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User\Desktop\TRABAJO\2024\Publicación 2022\"/>
    </mc:Choice>
  </mc:AlternateContent>
  <xr:revisionPtr revIDLastSave="0" documentId="13_ncr:1_{78BE576B-06B4-4F68-AC7F-532D50A78208}" xr6:coauthVersionLast="47" xr6:coauthVersionMax="47" xr10:uidLastSave="{00000000-0000-0000-0000-000000000000}"/>
  <bookViews>
    <workbookView xWindow="-120" yWindow="-120" windowWidth="20730" windowHeight="11160" tabRatio="788" xr2:uid="{00000000-000D-0000-FFFF-FFFF00000000}"/>
  </bookViews>
  <sheets>
    <sheet name="Ficha" sheetId="57" r:id="rId1"/>
    <sheet name="ÍNDICE" sheetId="3" r:id="rId2"/>
    <sheet name="1" sheetId="5" r:id="rId3"/>
    <sheet name="2" sheetId="59" r:id="rId4"/>
    <sheet name="3" sheetId="8" r:id="rId5"/>
    <sheet name="4" sheetId="10" r:id="rId6"/>
    <sheet name="5" sheetId="11" r:id="rId7"/>
    <sheet name="6" sheetId="12" r:id="rId8"/>
    <sheet name="7" sheetId="13" r:id="rId9"/>
    <sheet name="8" sheetId="14" r:id="rId10"/>
    <sheet name="9" sheetId="16" r:id="rId11"/>
    <sheet name="10" sheetId="18" r:id="rId12"/>
    <sheet name="11" sheetId="19" r:id="rId13"/>
    <sheet name="12" sheetId="20" r:id="rId14"/>
    <sheet name="13" sheetId="21" r:id="rId15"/>
    <sheet name="14" sheetId="22" r:id="rId16"/>
    <sheet name="15" sheetId="23" r:id="rId17"/>
    <sheet name="16" sheetId="24" r:id="rId18"/>
    <sheet name="17" sheetId="25" r:id="rId19"/>
    <sheet name="18" sheetId="26" r:id="rId20"/>
    <sheet name="19" sheetId="27" r:id="rId21"/>
    <sheet name="20" sheetId="29" r:id="rId22"/>
    <sheet name="21" sheetId="30" r:id="rId23"/>
    <sheet name="22" sheetId="31" r:id="rId24"/>
    <sheet name="23" sheetId="32" r:id="rId25"/>
    <sheet name="24" sheetId="33" r:id="rId26"/>
    <sheet name="25" sheetId="34" r:id="rId27"/>
    <sheet name="26" sheetId="36" r:id="rId28"/>
    <sheet name="27" sheetId="37" r:id="rId29"/>
    <sheet name="28" sheetId="60" r:id="rId30"/>
    <sheet name="29" sheetId="61" r:id="rId31"/>
    <sheet name="30" sheetId="58" r:id="rId32"/>
    <sheet name="31" sheetId="56" r:id="rId33"/>
    <sheet name="32" sheetId="62" r:id="rId34"/>
    <sheet name="33" sheetId="64" r:id="rId35"/>
    <sheet name="34" sheetId="63" r:id="rId36"/>
  </sheets>
  <definedNames>
    <definedName name="_xlnm._FilterDatabase" localSheetId="11" hidden="1">'10'!$A$1:$T$62</definedName>
    <definedName name="_xlnm._FilterDatabase" localSheetId="12" hidden="1">'11'!$A$2:$Z$61</definedName>
    <definedName name="_xlnm._FilterDatabase" localSheetId="16" hidden="1">'15'!$A$3:$S$61</definedName>
    <definedName name="_xlnm._FilterDatabase" localSheetId="18" hidden="1">'17'!$A$3:$AL$72</definedName>
    <definedName name="_xlnm._FilterDatabase" localSheetId="4" hidden="1">'3'!$A$1:$N$227</definedName>
    <definedName name="_xlnm._FilterDatabase" localSheetId="31" hidden="1">'30'!$A$1:$P$118</definedName>
    <definedName name="_xlnm._FilterDatabase" localSheetId="32" hidden="1">'31'!$A$1:$I$100</definedName>
    <definedName name="_xlnm._FilterDatabase" localSheetId="5" hidden="1">'4'!$C$1:$C$493</definedName>
    <definedName name="_xlnm._FilterDatabase" localSheetId="6" hidden="1">'5'!$A$2:$T$509</definedName>
    <definedName name="_xlnm._FilterDatabase" localSheetId="8" hidden="1">'7'!$A$1:$J$553</definedName>
    <definedName name="_xlnm._FilterDatabase" localSheetId="9" hidden="1">'8'!$A$2:$O$509</definedName>
    <definedName name="_xlnm._FilterDatabase" localSheetId="10" hidden="1">'9'!$A$3:$K$101</definedName>
    <definedName name="cor" localSheetId="8">#REF!</definedName>
    <definedName name="cor">#REF!</definedName>
    <definedName name="corte" localSheetId="8">#REF!</definedName>
    <definedName name="corte">#REF!</definedName>
    <definedName name="MATE" localSheetId="8">#REF!</definedName>
    <definedName name="MATE">#REF!</definedName>
    <definedName name="proc" localSheetId="33">#REF!</definedName>
    <definedName name="proc" localSheetId="8">#REF!</definedName>
    <definedName name="proc">#REF!</definedName>
    <definedName name="vigencia" localSheetId="8">#REF!</definedName>
    <definedName name="vig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<sst xmlns="http://schemas.openxmlformats.org/spreadsheetml/2006/main" count="4850" uniqueCount="1632">
  <si>
    <t>INSTITUTO NACIONAL DE ESTADÍSTICAS</t>
  </si>
  <si>
    <t>SUBDEPARTAMENTO DE ESTADÍSTICAS DE CONDICIONES DE VIDA</t>
  </si>
  <si>
    <t>ESTADÍSTICAS DE SEGURIDAD Y JUSTICIA PENAL</t>
  </si>
  <si>
    <t>CUADROS ESTADÍSTICAS JUDICIALES</t>
  </si>
  <si>
    <t>FICHA DEL PRODUCTO</t>
  </si>
  <si>
    <t>Nombre del producto</t>
  </si>
  <si>
    <t>Cuadros Estadísticas Judiciales, 2022</t>
  </si>
  <si>
    <t>Fuente de información</t>
  </si>
  <si>
    <t>Corporación Administrativa del Poder Judicial (CAPJ), Servicio Nacional de Menores (Sename) y Gendarmería de Chile (Genchi).</t>
  </si>
  <si>
    <t>Nomenclatura utilizada</t>
  </si>
  <si>
    <t>Codificación del Sistema Judicial Penal chileno.</t>
  </si>
  <si>
    <t>Versión</t>
  </si>
  <si>
    <t>Año referencia 2022.
Versión actualizada a febrero 2024, incluye cuadros estadísticos de Genchi.</t>
  </si>
  <si>
    <t>Formato</t>
  </si>
  <si>
    <t>Excel (.xlsx)</t>
  </si>
  <si>
    <t>Dimensión</t>
  </si>
  <si>
    <t>34 cuadros estadísticos.</t>
  </si>
  <si>
    <t>Contenido</t>
  </si>
  <si>
    <t>Los cuadros estadísticos se elaboran a partir de información registrada por diversas fuentes administrativas, tales como: causas ingresadas, pendientes y falladas por la Corte Suprema, Cortes de Apelaciones por juzgados de primera instancia en competencia penal, crimen, de familia, laboral, cobranza laboral y previsional; jóvenes y personas adultas vigentes y cumpliendo sanciones en la Red Sename y población penal promedio anual atendida.</t>
  </si>
  <si>
    <t>Datos perdidos</t>
  </si>
  <si>
    <t>No aplica</t>
  </si>
  <si>
    <t>Códigos especiales</t>
  </si>
  <si>
    <t>Revisiones</t>
  </si>
  <si>
    <t xml:space="preserve">La revisión considera procesos iterados de validación de las bases de datos, revisión de consistencia respecto a publicaciones propias y /o instituciones informantes, revisión automatizada de cifras, clasificación y codificación de variables, rondas de consultas a fuentes administrativas, análisis de coherencia y formatos institucionales, entre otras. </t>
  </si>
  <si>
    <t>Productor</t>
  </si>
  <si>
    <t>Subdepartamento de Estadísticas de Condiciones de Vida, Sección Seguridad y Justicia, Instituto Nacional de Estadísticas.</t>
  </si>
  <si>
    <t>Glosario</t>
  </si>
  <si>
    <r>
      <t>Causas:</t>
    </r>
    <r>
      <rPr>
        <sz val="8"/>
        <color rgb="FF000000"/>
        <rFont val="Verdana"/>
      </rPr>
      <t xml:space="preserve"> juicio o procedimiento judicial o expediente físico o digital. (Glosario de términos jurídicos, 2018)</t>
    </r>
  </si>
  <si>
    <r>
      <t xml:space="preserve">Causas ingresadas: </t>
    </r>
    <r>
      <rPr>
        <sz val="8"/>
        <color rgb="FF000000"/>
        <rFont val="Verdana"/>
      </rPr>
      <t>corresponde al ingreso de nuevas causas, recursos, acciones u otros asuntos a los Tribunales del Poder Judicial. Se informan ingresos en el año de referencia 2022, independiente del año de término, que puede no ser el mismo.  (INE, con base en el Glosario de términos jurídicos, 2023)</t>
    </r>
  </si>
  <si>
    <r>
      <t xml:space="preserve">
Causas falladas o terminadas:</t>
    </r>
    <r>
      <rPr>
        <sz val="8"/>
        <color rgb="FF000000"/>
        <rFont val="Verdana"/>
      </rPr>
      <t xml:space="preserve"> término o fallo de causas, recursos, acciones u otros asuntos realizados por los Tribunales del Poder Judicial, independiente del año de su ingreso. Se informan las causas falladas en el año de referencia 2022. (INE, con base en el Glosario de términos jurídicos, 2023)
</t>
    </r>
  </si>
  <si>
    <r>
      <t>Causas pendientes o en tramitación:</t>
    </r>
    <r>
      <rPr>
        <sz val="8"/>
        <color rgb="FF000000"/>
        <rFont val="Verdana"/>
      </rPr>
      <t xml:space="preserve"> causas, recursos, acciones u otros asuntos en Tribunales del Poder Judicial que, siguiendo su curso procesal natural, aún tienen trámites, plazos o actividades por realizar, es decir, se encuentran pendientes de término al último día del año, independiente de su año de ingreso. (INE, con base en el Glosario de términos jurídicos, 2023)</t>
    </r>
  </si>
  <si>
    <r>
      <t>Codificación nacional penal:</t>
    </r>
    <r>
      <rPr>
        <sz val="8"/>
        <color rgb="FF000000"/>
        <rFont val="Verdana"/>
      </rPr>
      <t xml:space="preserve"> es la codificación o nomenclatura de los delitos del Sistema Judicial Penal chileno. Su definición es coordinada anualmente por la Corporación Administrativa del Poder Judicial (CAPJ) en conjunto con otras instituciones del ámbito de la Seguridad Pública y Justicia: Carabineros, Policía de Investigaciones, CAPJ, Gendarmería, Ministerio Público, Defensoría Penal Pública y el INE. Se compone de un código único y una glosa descriptiva, agrupados ambos en una familia de delitos. (INE 2023, con base en la Mesa de Codificación Nacional Penal).</t>
    </r>
  </si>
  <si>
    <r>
      <rPr>
        <b/>
        <sz val="8"/>
        <color rgb="FF000000"/>
        <rFont val="Verdana"/>
      </rPr>
      <t xml:space="preserve">Competencia: </t>
    </r>
    <r>
      <rPr>
        <sz val="8"/>
        <color rgb="FF000000"/>
        <rFont val="Verdana"/>
      </rPr>
      <t xml:space="preserve">facultad que tiene un juez, jueza o tribunal para resolver un asunto. (Glosario de términos jurídicos, 2018)  </t>
    </r>
    <r>
      <rPr>
        <b/>
        <sz val="8"/>
        <color rgb="FF000000"/>
        <rFont val="Verdana"/>
      </rPr>
      <t xml:space="preserve">  </t>
    </r>
  </si>
  <si>
    <r>
      <rPr>
        <b/>
        <sz val="8"/>
        <color rgb="FF000000"/>
        <rFont val="Verdana"/>
      </rPr>
      <t xml:space="preserve">Corte Suprema: </t>
    </r>
    <r>
      <rPr>
        <sz val="8"/>
        <color rgb="FF000000"/>
        <rFont val="Verdana"/>
      </rPr>
      <t>máximo tribunal del país, superior jerárquico del Poder Judicial y tribunal vigente más antiguo de la República. Es un tribunal de derecho, de carácter colegiado compuesto por 21 ministros y que ejerce jurisdicción sobre todo el territorio de la República. (Diccionario constitucional chileno, 2014)</t>
    </r>
  </si>
  <si>
    <r>
      <t xml:space="preserve">Corte de Apelaciones: </t>
    </r>
    <r>
      <rPr>
        <sz val="8"/>
        <color rgb="FF000000"/>
        <rFont val="Verdana"/>
      </rPr>
      <t xml:space="preserve">tribunal de segunda instancia integrado por un número variable de jueces denominados “ministros”. Existen 17 Cortes de Apelaciones en el país. (Glosario de términos jurídicos, 2018) </t>
    </r>
    <r>
      <rPr>
        <b/>
        <sz val="8"/>
        <color rgb="FF000000"/>
        <rFont val="Verdana"/>
      </rPr>
      <t xml:space="preserve">       
</t>
    </r>
  </si>
  <si>
    <r>
      <t xml:space="preserve">Familias de delito: </t>
    </r>
    <r>
      <rPr>
        <sz val="8"/>
        <color rgb="FF000000"/>
        <rFont val="Verdana"/>
      </rPr>
      <t xml:space="preserve">corresponde a una agrupación de materias penales o tipos de delito de acuerdo a su naturaleza y clasificación legal. Es la categorización que agrupa a los delitos según tipo de delito. Existen grupos de delitos tales como contra la propiedad, contra las personas, entre otras. (INE 2022, con base en la Codificación Nacional Penal)  </t>
    </r>
  </si>
  <si>
    <r>
      <t>Jóvenes vigentes</t>
    </r>
    <r>
      <rPr>
        <sz val="8"/>
        <color rgb="FF000000"/>
        <rFont val="Verdana"/>
        <charset val="1"/>
      </rPr>
      <t>: corresponde a la cantidad de adolescentes, jóvenes o adultos que se encuentran registrados en centros o programas del área de Justicia Juvenil, vigentes al 31 de diciembre del año de referencia. (Sename, 2023)</t>
    </r>
  </si>
  <si>
    <r>
      <t>Jóvenes cumpliendo sanciones</t>
    </r>
    <r>
      <rPr>
        <sz val="8"/>
        <color rgb="FF000000"/>
        <rFont val="Verdana"/>
        <charset val="1"/>
      </rPr>
      <t>: corresponde a la cantidad de adolescentes, jóvenes o adultos que se encuentran registrados en centros en las modalidades Centro de Integración en Régimen Cerrado, Centro Semicerrado, Programa Libertad Asistida, Programa de Libertad Asistida Especial y Servicios en beneficio de la comunidad y reparación del daño. (Sename, 2023)</t>
    </r>
  </si>
  <si>
    <r>
      <t>Materia</t>
    </r>
    <r>
      <rPr>
        <sz val="8"/>
        <color rgb="FF000000"/>
        <rFont val="Verdana"/>
      </rPr>
      <t>: corresponde a la materia penal o tipo de delito para cada acción investigativa según la naturaleza y/o tipificación legal del delito. Se ha acordado utilizar el concepto genérico “materia”, dado que la Codificación Penal contiene: delitos, faltas, cuasidelitos, infracciones, entre otros. Los cuadros estadísticos sólo presentan aquellas materias con frecuencia en el año de referencia. (INE, 2023 con base en la Codificación Nacional Penal)</t>
    </r>
  </si>
  <si>
    <r>
      <t>Nacionalidad</t>
    </r>
    <r>
      <rPr>
        <sz val="8"/>
        <color rgb="FF000000"/>
        <rFont val="Verdana"/>
      </rPr>
      <t>: describe el vínculo jurídico de la persona registrada en SENAME con un país determinado. (INE 2023, con base en la información de Sename)</t>
    </r>
  </si>
  <si>
    <r>
      <t>Sexo</t>
    </r>
    <r>
      <rPr>
        <sz val="8"/>
        <color rgb="FF000000"/>
        <rFont val="Verdana"/>
      </rPr>
      <t>: Sexo biológico del detenido o la víctima, declarado y validado por el Registro Civil y cédula de identidad. Se valida mediante documentación oficial (INE 2023, con base en la información de Sename)</t>
    </r>
  </si>
  <si>
    <t>Fuentes</t>
  </si>
  <si>
    <r>
      <t>Biblioteca del Congreso Nacional, 2022.</t>
    </r>
    <r>
      <rPr>
        <sz val="8"/>
        <color rgb="FF000000"/>
        <rFont val="Verdana"/>
      </rPr>
      <t xml:space="preserve"> https://www.bcn.cl/leyfacil/recurso/ley-penal-juvenil
</t>
    </r>
    <r>
      <rPr>
        <b/>
        <sz val="8"/>
        <color rgb="FF000000"/>
        <rFont val="Verdana"/>
      </rPr>
      <t xml:space="preserve">Glosario de conceptos. Fiscalía de Chile, 2022. </t>
    </r>
    <r>
      <rPr>
        <sz val="8"/>
        <color rgb="FF000000"/>
        <rFont val="Verdana"/>
      </rPr>
      <t xml:space="preserve">http://www.fiscaliadechile.cl/Fiscalia/utilitarios/glosario.jsp#)
</t>
    </r>
    <r>
      <rPr>
        <b/>
        <sz val="8"/>
        <color rgb="FF000000"/>
        <rFont val="Verdana"/>
      </rPr>
      <t>Diccionario Constitucional chileno, 2014.</t>
    </r>
    <r>
      <rPr>
        <sz val="8"/>
        <color rgb="FF000000"/>
        <rFont val="Verdana"/>
      </rPr>
      <t xml:space="preserve"> https://www.venice.coe.int/CoCentre/Garcia-contreras_Diccionario_Constitutional_chileno.pdf</t>
    </r>
    <r>
      <rPr>
        <sz val="8"/>
        <color rgb="FF000000"/>
        <rFont val="Verdana"/>
      </rPr>
      <t xml:space="preserve">
</t>
    </r>
    <r>
      <rPr>
        <b/>
        <sz val="8"/>
        <color rgb="FF000000"/>
        <rFont val="Verdana"/>
      </rPr>
      <t xml:space="preserve">Glosario de términos jurídicos, Poder Judicial, 2018. Comisión de lenguaje claro. </t>
    </r>
    <r>
      <rPr>
        <sz val="8"/>
        <color rgb="FF000000"/>
        <rFont val="Verdana"/>
      </rPr>
      <t xml:space="preserve">https://www.pjud.cl/docs/download/33978
</t>
    </r>
  </si>
  <si>
    <r>
      <t xml:space="preserve">Notas de publicación:
</t>
    </r>
    <r>
      <rPr>
        <sz val="8"/>
        <color rgb="FF000000"/>
        <rFont val="Verdana"/>
      </rPr>
      <t>- No existirá necesariamente correspondencia uno a uno en la información de CAPJ, entre causas ingresadas, pendientes y falladas, ya que las causas terminadas durante el año en curso son independientes del año de ingreso.
- En los cuadros de jóvenes y personas adultas vigentes en la Red Sename, se consideran solamente a aquellos vigentes en centros y proyectos del área de justicia juvenil, y se contabiliza una sola vez a la persona en caso de contar con vigencia en más de un proyecto a la fecha de corte.
- En los cuadros de Sename que incluyen jóvenes y personas adultas cumpliendo sanciones, se refiere a las modalidades CRC, CSC, PLA, PLE y SBC.</t>
    </r>
  </si>
  <si>
    <t>ÍNDICE</t>
  </si>
  <si>
    <t/>
  </si>
  <si>
    <t>CORPORACIÓN ADMINISTRATIVA DEL PODER JUDICIAL (CAPJ)</t>
  </si>
  <si>
    <t>CAPÍTULO I: CORTE SUPREMA</t>
  </si>
  <si>
    <t>Cuadro 1: Número de causas ingresadas, pendientes y falladas en la Corte Suprema, según recurso y competencia, 2022</t>
  </si>
  <si>
    <t>CAPÍTULO II: CORTES DE APELACIONES</t>
  </si>
  <si>
    <t>Cuadro 2: Número de causas ingresadas, pendientes y falladas, por año, según Corte de Apelaciones, 2015-2022</t>
  </si>
  <si>
    <t>CAPÍTULO III: JUZGADOS DE PRIMERA INSTANCIA</t>
  </si>
  <si>
    <t>CAUSAS CIVILES</t>
  </si>
  <si>
    <t>Cuadro 3: Número de causas civiles ingresadas y terminadas en juzgados del país, por motivo de término, según procedimiento y materia, 2022</t>
  </si>
  <si>
    <t>CAUSAS PENALES</t>
  </si>
  <si>
    <t>Cuadro 4: Número de causas ingresadas en juzgados con competencia penal, por Corte de Apelaciones, según familia y materia, 2022</t>
  </si>
  <si>
    <t>Cuadro 5: Número de causas terminadas en juzgados con competencia penal, por Corte de Apelaciones, según familia y materia, 2022</t>
  </si>
  <si>
    <t>Cuadro 6: Número de causas ingresadas y terminadas en juzgados con competencia penal, por tipo de juzgado, según Corte de Apelaciones, 2022</t>
  </si>
  <si>
    <t>Cuadro 7: Número de causas ingresadas y terminadas en juzgados con competencia penal, por tipo de juzgado, según familia y materia, 2022</t>
  </si>
  <si>
    <t>Cuadro 8: Número de causas terminadas en juzgados con competencia penal, por motivo de término, según familia y materia, 2022</t>
  </si>
  <si>
    <t>CAUSAS CRIMINALES</t>
  </si>
  <si>
    <t>Cuadro 9: Número de causas criminales (sistema  antiguo) ingresadas y terminadas en juzgados del país, por motivo de término, según familia y materia, 2022</t>
  </si>
  <si>
    <t>CAUSAS DE FAMILIA</t>
  </si>
  <si>
    <t>Cuadro 10: Número de causas ingresadas en juzgados con competencia en familia, por Corte de Apelaciones, según materia, 2022</t>
  </si>
  <si>
    <t>Cuadro 11: Número de causas terminadas en juzgados con competencia en familia, por Corte de Apelaciones, según materia, 2022</t>
  </si>
  <si>
    <t>Cuadro 12: Número de causas ingresadas en juzgados con competencia en familia, por mes de ingreso, según materia, 2022</t>
  </si>
  <si>
    <t>Cuadro 13: Número de causas terminadas en juzgados con competencia en familia, por mes de término, según materia, 2022</t>
  </si>
  <si>
    <t>Cuadro 14: Número de causas ingresadas y terminadas en juzgados con competencia en familia, por tipo de juzgado, según materia, 2022</t>
  </si>
  <si>
    <t>Cuadro 15: Número de causas terminadas en juzgados con competencia en familia, por motivo de término, según materia, 2022</t>
  </si>
  <si>
    <t>Cuadro 16: Número de causas de divorcio ingresadas y terminadas en juzgado con competencia en familia, por tipo de juzgado, según Corte de Apelaciones y tipo de divorcio, 2022</t>
  </si>
  <si>
    <t>Cuadro 17: Número de causas de divorcio terminadas en juzgados con competencia en familia, por motivo de término, según Corte de Apelaciones y tipo de divorcio, 2022</t>
  </si>
  <si>
    <t>Cuadro 18: Número de causas VIF ingresadas y terminadas en juzgados con competencia en familia, por tipo de juzgado, según Corte de Apelaciones, 2022</t>
  </si>
  <si>
    <t>Cuadro 19: Número de causas VIF terminadas en juzgados con competencia en familia, por motivo de término, según Corte de Apelaciones, 2022</t>
  </si>
  <si>
    <t>CAUSAS LABORALES (REFORMA LABORAL)</t>
  </si>
  <si>
    <t>Cuadro 20: Número de causas laborales ingresadas, por Corte de Apelaciones, según materia, 2022</t>
  </si>
  <si>
    <t>Cuadro 21: Número de causas laborales ingresadas y terminadas, por tipo de juzgado, según materia, 2022</t>
  </si>
  <si>
    <t>Cuadro 22: Número de causas laborales ingresadas y terminadas, por motivo de término, según procedimiento, 2022</t>
  </si>
  <si>
    <t>Cuadro 23: Número de causas laborales terminadas, por motivo de término, según materia, 2022</t>
  </si>
  <si>
    <t>Cuadro 24: Número de causas laborales ingresadas y terminadas, por motivo de término, según Corte de Apelaciones, 2022</t>
  </si>
  <si>
    <t>Cuadro 25: Número de causas laborales terminadas, por Corte de Apelaciones, según materia, 2022</t>
  </si>
  <si>
    <t>CAUSAS DE COBRANZA LABORAL Y PREVISIONAL</t>
  </si>
  <si>
    <t>Cuadro 26: Número de causas ingresadas y terminadas de cobranza laboral y previsional, por tipo de juzgado, según procedimiento, 2022</t>
  </si>
  <si>
    <t>Cuadro 27: Número de causas terminadas de cobranza laboral y previsional, por procedimiento, según motivo de término, 2022</t>
  </si>
  <si>
    <t>CAPÍTULO IV: SERVICIO NACIONAL DE MENORES (SENAME)</t>
  </si>
  <si>
    <t>Cuadro 28: Jóvenes vigentes en la red SENAME al 31 de diciembre, por año, sexo y edad, según modalidad de atención, 2020-2022</t>
  </si>
  <si>
    <t>Cuadro 29: Jóvenes vigentes en la red SENAME al 31 de diciembre, por año y modalidad de atención, según región, 2020-2022</t>
  </si>
  <si>
    <t>Cuadro 30: Jóvenes vigentes en la red SENAME al 31 de diciembre, por año y sexo, según modalidad de atención, 2018-2022</t>
  </si>
  <si>
    <t>Cuadro 31: Jóvenes cumpliendo sanciones, por año, sexo y edad, según materia y familia de delito,2021-2022</t>
  </si>
  <si>
    <t>CAPÍTULO V: GENDARMERÍA DE CHILE (GENCHI)</t>
  </si>
  <si>
    <t>Cuadro 32: Población penal promedio anual atendida por región y sexo, según subsistema, régimen y tipo de población atendida, 2022</t>
  </si>
  <si>
    <t>Cuadro 33: Población penal promedio anual atendida en sistema penitenciario por subsistema, régimen y tipo de población atendida, según año, 2013-2022/1</t>
  </si>
  <si>
    <t>Cuadro 34: Población penal promedio anual atendida con beneficios de reinserción, por nivel de inserción y sexo, según región, 2022</t>
  </si>
  <si>
    <t>CUADRO 1: NÚMERO DE CAUSAS INGRESADAS, PENDIENTES Y FALLADAS EN LA CORTE SUPREMA, SEGÚN RECURSO Y COMPETENCIA, 2022</t>
  </si>
  <si>
    <t>Recurso y competencia</t>
  </si>
  <si>
    <t>Causas ingresadas</t>
  </si>
  <si>
    <t>Causas pendientes</t>
  </si>
  <si>
    <t>Causas falladas</t>
  </si>
  <si>
    <t>Total</t>
  </si>
  <si>
    <t>Acción constitucional indemnizatoria</t>
  </si>
  <si>
    <t>Criminal</t>
  </si>
  <si>
    <t>Reforma</t>
  </si>
  <si>
    <t>Amparo económico</t>
  </si>
  <si>
    <t>Civil</t>
  </si>
  <si>
    <t>Apelaciones de protección</t>
  </si>
  <si>
    <t>Casaciones</t>
  </si>
  <si>
    <t>Cobranza laboral</t>
  </si>
  <si>
    <t>Familia</t>
  </si>
  <si>
    <t>Policía local</t>
  </si>
  <si>
    <t>Reforma laboral</t>
  </si>
  <si>
    <t>Competencias</t>
  </si>
  <si>
    <t>Exequatur/ Exhortos</t>
  </si>
  <si>
    <t>Extradiciones</t>
  </si>
  <si>
    <t>Otras apelaciones</t>
  </si>
  <si>
    <t>Otros recursos</t>
  </si>
  <si>
    <t>Escrito independiente</t>
  </si>
  <si>
    <t>Trabajo</t>
  </si>
  <si>
    <t>Reclamaciones</t>
  </si>
  <si>
    <t>Recursos de Amparo</t>
  </si>
  <si>
    <t>Recurso de hecho</t>
  </si>
  <si>
    <t>Recurso de nulidad</t>
  </si>
  <si>
    <t>Recurso de queja</t>
  </si>
  <si>
    <t>Quejas</t>
  </si>
  <si>
    <t>Recurso de revisión</t>
  </si>
  <si>
    <t>Recusaciones</t>
  </si>
  <si>
    <t>Unificación de jurisprudencia</t>
  </si>
  <si>
    <t>Fuente: Elaboración propia con base en datos del Portal Poder Judicial en números.</t>
  </si>
  <si>
    <t>CUADRO 2: NÚMERO DE CAUSAS POR CORTE DE APELACIONES, SEGÚN AÑO Y ESTADOS DE LAS CAUSAS, 2015-2022</t>
  </si>
  <si>
    <t>Corte de Apelaciones</t>
  </si>
  <si>
    <t>Arica</t>
  </si>
  <si>
    <t>Iquique</t>
  </si>
  <si>
    <t>Antofagasta</t>
  </si>
  <si>
    <t>Copiapó</t>
  </si>
  <si>
    <t>La Serena</t>
  </si>
  <si>
    <t>Valparaíso</t>
  </si>
  <si>
    <t>Santiago</t>
  </si>
  <si>
    <t>San Miguel</t>
  </si>
  <si>
    <t>Rancagua</t>
  </si>
  <si>
    <t>Talca</t>
  </si>
  <si>
    <t>Chillán</t>
  </si>
  <si>
    <t>Concepción</t>
  </si>
  <si>
    <t>Temuco</t>
  </si>
  <si>
    <t>Valdivia</t>
  </si>
  <si>
    <t>Puerto Montt</t>
  </si>
  <si>
    <t>Coyhaique</t>
  </si>
  <si>
    <t>Punta Arenas</t>
  </si>
  <si>
    <t>Total ingresadas 2015</t>
  </si>
  <si>
    <t>Total ingresadas 2016</t>
  </si>
  <si>
    <t>Total ingresadas 2017</t>
  </si>
  <si>
    <t>Total ingresadas 2018</t>
  </si>
  <si>
    <t>Total ingresadas 2019</t>
  </si>
  <si>
    <t>Total ingresadas 2020</t>
  </si>
  <si>
    <t>Total ingresadas 2021</t>
  </si>
  <si>
    <t>Total ingresadas 2022</t>
  </si>
  <si>
    <t>Total pendientes 2015</t>
  </si>
  <si>
    <t>Total pendientes 2016</t>
  </si>
  <si>
    <t>Total pendientes 2017</t>
  </si>
  <si>
    <t>Total pendientes 2018</t>
  </si>
  <si>
    <t>Total pendientes 2019</t>
  </si>
  <si>
    <t>Total pendientes 2020</t>
  </si>
  <si>
    <t>Total pendientes 2021</t>
  </si>
  <si>
    <t>Total pendientes 2022</t>
  </si>
  <si>
    <t>Total falladas 
2015</t>
  </si>
  <si>
    <t>Total falladas 
2016</t>
  </si>
  <si>
    <t>Total falladas 
2017</t>
  </si>
  <si>
    <t>Total falladas 
2018</t>
  </si>
  <si>
    <t>Total falladas 
2019</t>
  </si>
  <si>
    <t>Total falladas 
2020</t>
  </si>
  <si>
    <t>Total falladas 
2021</t>
  </si>
  <si>
    <t>Total falladas 
2022</t>
  </si>
  <si>
    <t>CUADRO 3: NÚMERO DE CAUSAS CIVILES INGRESADAS Y TERMINADAS EN JUZGADOS DEL PAÍS, POR MOTIVO DE TÉRMINO, SEGÚN PROCEDIMIENTO Y MATERIA, 2022</t>
  </si>
  <si>
    <t>Código</t>
  </si>
  <si>
    <t>Procedimiento y materia</t>
  </si>
  <si>
    <t>Total causas ingresadas</t>
  </si>
  <si>
    <t>Total causas terminadas</t>
  </si>
  <si>
    <t>Retiro de la demanda</t>
  </si>
  <si>
    <t>Crédito pagado</t>
  </si>
  <si>
    <t>Sentencia definitiva</t>
  </si>
  <si>
    <t>Demanda no presentada</t>
  </si>
  <si>
    <t>No da curso a la demanda</t>
  </si>
  <si>
    <t>Abandono del procedimiento</t>
  </si>
  <si>
    <t>Avenimiento</t>
  </si>
  <si>
    <t>Solicitud caducada</t>
  </si>
  <si>
    <t>Termina liquidación</t>
  </si>
  <si>
    <r>
      <t>Otros motivos de término</t>
    </r>
    <r>
      <rPr>
        <b/>
        <vertAlign val="superscript"/>
        <sz val="8"/>
        <rFont val="Verdana"/>
        <family val="2"/>
      </rPr>
      <t>/1</t>
    </r>
  </si>
  <si>
    <t>Ejecutivo</t>
  </si>
  <si>
    <t>A03</t>
  </si>
  <si>
    <t xml:space="preserve">Acción de desposeimiento                                   </t>
  </si>
  <si>
    <t>A05</t>
  </si>
  <si>
    <t xml:space="preserve">Cobro ejecutivo de mutuo                                 </t>
  </si>
  <si>
    <t>A07</t>
  </si>
  <si>
    <t xml:space="preserve">Ejecutivo, según Ley Corvi                                  </t>
  </si>
  <si>
    <t>A08</t>
  </si>
  <si>
    <t xml:space="preserve">Hipotecaria, acción según Ley de bancos                     </t>
  </si>
  <si>
    <t>C04</t>
  </si>
  <si>
    <t xml:space="preserve">Cobro de cheque                                           </t>
  </si>
  <si>
    <t>C06</t>
  </si>
  <si>
    <t xml:space="preserve">Cobro de letra de cambio                                   </t>
  </si>
  <si>
    <t>C07</t>
  </si>
  <si>
    <t xml:space="preserve">Cobro de pagaré                              </t>
  </si>
  <si>
    <t>C12</t>
  </si>
  <si>
    <t xml:space="preserve">Cobro en dinero de obligaciones tributarias                 </t>
  </si>
  <si>
    <t>C12M</t>
  </si>
  <si>
    <t>Excepciones art. 179, resolución</t>
  </si>
  <si>
    <t>C17</t>
  </si>
  <si>
    <t xml:space="preserve">Obligación de dar, cumplimiento                             </t>
  </si>
  <si>
    <t>C18</t>
  </si>
  <si>
    <t xml:space="preserve">Obligación de hacer, cumplimiento                           </t>
  </si>
  <si>
    <t>C19</t>
  </si>
  <si>
    <t xml:space="preserve">Obligación de no hacer, cumplimiento                        </t>
  </si>
  <si>
    <t>C23</t>
  </si>
  <si>
    <t xml:space="preserve">Cobro de factura </t>
  </si>
  <si>
    <t>C25</t>
  </si>
  <si>
    <t xml:space="preserve">Cobro de gastos comunes                                     </t>
  </si>
  <si>
    <t>C26</t>
  </si>
  <si>
    <t xml:space="preserve">Cobro ejecutivo de sentencia judicial                 </t>
  </si>
  <si>
    <t>O06</t>
  </si>
  <si>
    <t xml:space="preserve">Otros ejecutivos                                            </t>
  </si>
  <si>
    <t>O14</t>
  </si>
  <si>
    <t xml:space="preserve">Otros tributarios                                           </t>
  </si>
  <si>
    <t>R01</t>
  </si>
  <si>
    <t xml:space="preserve">Prenda sin desplazamiento, Ley 20.190                       </t>
  </si>
  <si>
    <t>R03</t>
  </si>
  <si>
    <t xml:space="preserve">Prenda compraventa cosa mueble, realización                  </t>
  </si>
  <si>
    <t>R04</t>
  </si>
  <si>
    <t xml:space="preserve">Prenda industrial, realización                              </t>
  </si>
  <si>
    <t>R05</t>
  </si>
  <si>
    <t xml:space="preserve">Prenda ordinaria C.C, realización                           </t>
  </si>
  <si>
    <t>R20</t>
  </si>
  <si>
    <t xml:space="preserve">Otras prendas, realización de                               </t>
  </si>
  <si>
    <t>R21</t>
  </si>
  <si>
    <t xml:space="preserve">Concesión minera, remate de                                 </t>
  </si>
  <si>
    <t>R25</t>
  </si>
  <si>
    <t xml:space="preserve">Prenda, desposeimiento art. 35, Ley 20.190                   </t>
  </si>
  <si>
    <t>U14</t>
  </si>
  <si>
    <t xml:space="preserve">Desamparo no pago de patente minera art. 147 C. Minería      </t>
  </si>
  <si>
    <t>U16</t>
  </si>
  <si>
    <t xml:space="preserve">Remate bienes raíces art. 185                              </t>
  </si>
  <si>
    <t>U21</t>
  </si>
  <si>
    <t xml:space="preserve">Remate bienes muebles art. 184                             </t>
  </si>
  <si>
    <t>Gestiones preparatorias</t>
  </si>
  <si>
    <t>C01</t>
  </si>
  <si>
    <t xml:space="preserve">Citación de reconocimiento de firma                  </t>
  </si>
  <si>
    <t>C02</t>
  </si>
  <si>
    <t>Citación de confesión de deuda</t>
  </si>
  <si>
    <t>C20</t>
  </si>
  <si>
    <t>Reconocimiento firma, citación y confesión de deuda</t>
  </si>
  <si>
    <t>G01</t>
  </si>
  <si>
    <t>Gestión de avaluación</t>
  </si>
  <si>
    <t>G02</t>
  </si>
  <si>
    <t>Gestión de confrontación</t>
  </si>
  <si>
    <t>N03</t>
  </si>
  <si>
    <t>Notificación de desposeimiento</t>
  </si>
  <si>
    <t>N04</t>
  </si>
  <si>
    <t xml:space="preserve">Notificación protesto cheque                              </t>
  </si>
  <si>
    <t>N05</t>
  </si>
  <si>
    <t xml:space="preserve">Notificación de protesto letra                         </t>
  </si>
  <si>
    <t>N06</t>
  </si>
  <si>
    <t xml:space="preserve">Notificación de protesto pagaré                      </t>
  </si>
  <si>
    <t>N07</t>
  </si>
  <si>
    <t xml:space="preserve">Notificación de herederos                                   </t>
  </si>
  <si>
    <t>N15</t>
  </si>
  <si>
    <t xml:space="preserve">Notificación de factura </t>
  </si>
  <si>
    <t>Medidas prejudiciales</t>
  </si>
  <si>
    <t>M04</t>
  </si>
  <si>
    <t xml:space="preserve">Otras medidas prejudiciales                                 </t>
  </si>
  <si>
    <t>M06</t>
  </si>
  <si>
    <t>Medida prejudicial precautoria</t>
  </si>
  <si>
    <t>M07</t>
  </si>
  <si>
    <t>Medida prejudicial preparatoria</t>
  </si>
  <si>
    <t>M08</t>
  </si>
  <si>
    <t>Medida prejudicial probatoria</t>
  </si>
  <si>
    <t>Monitorio</t>
  </si>
  <si>
    <t>M10</t>
  </si>
  <si>
    <t>Monitorio - precario</t>
  </si>
  <si>
    <t>M11</t>
  </si>
  <si>
    <t>Monitorio - comodato precario</t>
  </si>
  <si>
    <t>Ordinario</t>
  </si>
  <si>
    <t>A02</t>
  </si>
  <si>
    <t xml:space="preserve">Acción de simulación                             </t>
  </si>
  <si>
    <t>A04</t>
  </si>
  <si>
    <t xml:space="preserve">Acción ordinaria de desposeimiento                         </t>
  </si>
  <si>
    <t>A06</t>
  </si>
  <si>
    <t xml:space="preserve">Acción hipotecaria                                     </t>
  </si>
  <si>
    <t>A09</t>
  </si>
  <si>
    <t xml:space="preserve">Revocatorias, acción pauliana                               </t>
  </si>
  <si>
    <t>A34</t>
  </si>
  <si>
    <t xml:space="preserve">Pagaré, acción cambiaria ordinaria                          </t>
  </si>
  <si>
    <t>C08</t>
  </si>
  <si>
    <t xml:space="preserve">Cobro de pesos                                             </t>
  </si>
  <si>
    <t>C16</t>
  </si>
  <si>
    <t xml:space="preserve">Cumplimiento de contrato                               </t>
  </si>
  <si>
    <t>C24</t>
  </si>
  <si>
    <t xml:space="preserve">Cobro de mutuo de dinero                     </t>
  </si>
  <si>
    <t>D05</t>
  </si>
  <si>
    <t xml:space="preserve">Jubilar, derecho y cobro de pensiones                       </t>
  </si>
  <si>
    <t>D12</t>
  </si>
  <si>
    <t>Divorcio</t>
  </si>
  <si>
    <t>I03</t>
  </si>
  <si>
    <t xml:space="preserve">Indemnización de perjuicios                            </t>
  </si>
  <si>
    <t>I09</t>
  </si>
  <si>
    <t xml:space="preserve">Interdicción por demencia, sin certificado Compin                  </t>
  </si>
  <si>
    <t>I15</t>
  </si>
  <si>
    <t xml:space="preserve">Interdicción por disipación                                </t>
  </si>
  <si>
    <t>I17</t>
  </si>
  <si>
    <t xml:space="preserve">Indemnización de perjuicios transporte aéreo                </t>
  </si>
  <si>
    <t>I18</t>
  </si>
  <si>
    <t xml:space="preserve">Indemnización de perjuicios transporte terrestre            </t>
  </si>
  <si>
    <t>L01</t>
  </si>
  <si>
    <t>Ley indígena (art. 56 de La Ley 19.253)</t>
  </si>
  <si>
    <t>L02</t>
  </si>
  <si>
    <t xml:space="preserve">Ley 20.609 contra la discriminación                         </t>
  </si>
  <si>
    <t>N08</t>
  </si>
  <si>
    <t xml:space="preserve">Nulidad de contrato                                      </t>
  </si>
  <si>
    <t>N09</t>
  </si>
  <si>
    <t>Nulidad de expropiación</t>
  </si>
  <si>
    <t>N10</t>
  </si>
  <si>
    <t xml:space="preserve">Nulidad de matrimonio </t>
  </si>
  <si>
    <t>N11</t>
  </si>
  <si>
    <t xml:space="preserve">Nulidad de testamento                               </t>
  </si>
  <si>
    <t>O01</t>
  </si>
  <si>
    <t>Otros ordinarios</t>
  </si>
  <si>
    <t>O02</t>
  </si>
  <si>
    <t>Otros especiales</t>
  </si>
  <si>
    <t>P03</t>
  </si>
  <si>
    <t xml:space="preserve">Petición de herencia                                       </t>
  </si>
  <si>
    <t>P07</t>
  </si>
  <si>
    <t xml:space="preserve">Hacienda, procedimiento cuantía inferior art. 749 C.P.C.            </t>
  </si>
  <si>
    <t>P08</t>
  </si>
  <si>
    <t xml:space="preserve">Hacienda, procedimiento cuantía superior art. 749 C.P.C            </t>
  </si>
  <si>
    <t>P18</t>
  </si>
  <si>
    <t>Prescripción, extinción de acciones, adquisiciones de derechos y otras acciones</t>
  </si>
  <si>
    <t>R11</t>
  </si>
  <si>
    <t xml:space="preserve">Reforma de testamento                      </t>
  </si>
  <si>
    <t>R12</t>
  </si>
  <si>
    <t xml:space="preserve">Reivindicación                                              </t>
  </si>
  <si>
    <t>R15</t>
  </si>
  <si>
    <t xml:space="preserve">Resolución de contrato                               </t>
  </si>
  <si>
    <t>R18</t>
  </si>
  <si>
    <t xml:space="preserve">Reliquidación de pensiones                          </t>
  </si>
  <si>
    <t>U01</t>
  </si>
  <si>
    <t xml:space="preserve">Nulidad de acto administrativo                             </t>
  </si>
  <si>
    <t>U02</t>
  </si>
  <si>
    <t xml:space="preserve">Acción ordinaria de cobro cheque                          </t>
  </si>
  <si>
    <t>U03</t>
  </si>
  <si>
    <t xml:space="preserve">Acción cambiaria ordinaria letra                        </t>
  </si>
  <si>
    <t>U04</t>
  </si>
  <si>
    <t xml:space="preserve">Acción de rescisión por lesión enorme                 </t>
  </si>
  <si>
    <t>Procedimiento concursal</t>
  </si>
  <si>
    <t>L03</t>
  </si>
  <si>
    <t>Insolvencia transfronteriza</t>
  </si>
  <si>
    <t>L04</t>
  </si>
  <si>
    <t>Liquidación voluntaria - empresa deudora</t>
  </si>
  <si>
    <t>L05</t>
  </si>
  <si>
    <t>Liquidación forzosa - empresa deudora</t>
  </si>
  <si>
    <t>L06</t>
  </si>
  <si>
    <t>Liquidación voluntaria - persona natural</t>
  </si>
  <si>
    <t>L07</t>
  </si>
  <si>
    <t>Liquidación forzosa - persona natural</t>
  </si>
  <si>
    <t>L08</t>
  </si>
  <si>
    <t>Reorganización concursal</t>
  </si>
  <si>
    <t>L09</t>
  </si>
  <si>
    <t>Reorganización concursal extrajudicial (simplificado)</t>
  </si>
  <si>
    <t>L13</t>
  </si>
  <si>
    <t>Procedimiento concursal liquidación refleja</t>
  </si>
  <si>
    <t>Sumario</t>
  </si>
  <si>
    <t>A01</t>
  </si>
  <si>
    <t xml:space="preserve">Acciones de dominio art. 26 DL 2695                         </t>
  </si>
  <si>
    <t>A11</t>
  </si>
  <si>
    <t>Acción Ley 19.628</t>
  </si>
  <si>
    <t>A13</t>
  </si>
  <si>
    <t>Alimentos</t>
  </si>
  <si>
    <t>A18</t>
  </si>
  <si>
    <t xml:space="preserve">Arrendamiento, art. 607 C.P.C      </t>
  </si>
  <si>
    <t>A36</t>
  </si>
  <si>
    <t>Acción colectiva Ley Consumidor 19.496</t>
  </si>
  <si>
    <t>A37</t>
  </si>
  <si>
    <t xml:space="preserve">Acciones contempladas en la Ley de Propiedad Industrial    </t>
  </si>
  <si>
    <t>A38</t>
  </si>
  <si>
    <t>Acciones contempladas en la ley que regula la competencia desleal</t>
  </si>
  <si>
    <t>A39</t>
  </si>
  <si>
    <t>Arrendamiento, bienes inmuebles menor a 4 U.T.M.</t>
  </si>
  <si>
    <t>A40</t>
  </si>
  <si>
    <t>Expropiación, acción art. 36 D.L. 2186</t>
  </si>
  <si>
    <t>A41</t>
  </si>
  <si>
    <t>Expropiación, acción indemnizatoria art. 35 inc. final D.L. 2186</t>
  </si>
  <si>
    <t>C03</t>
  </si>
  <si>
    <t>Autor, cobro pequeño derecho de</t>
  </si>
  <si>
    <t>C05</t>
  </si>
  <si>
    <t>Honorarios, cobro de (en juicio)</t>
  </si>
  <si>
    <t>C09</t>
  </si>
  <si>
    <t xml:space="preserve">Pesos, cobro según art. 680 nro 7 C.P.C                 </t>
  </si>
  <si>
    <t>C10</t>
  </si>
  <si>
    <t xml:space="preserve">Arrendamiento, cobro renta bienes raíces urbanos                 </t>
  </si>
  <si>
    <t>C13</t>
  </si>
  <si>
    <t xml:space="preserve">Arrendamiento, cobro servicios según D.L. 964 y Ley 18.101    </t>
  </si>
  <si>
    <t>C14</t>
  </si>
  <si>
    <t xml:space="preserve">Comodato                                                    </t>
  </si>
  <si>
    <t>C15</t>
  </si>
  <si>
    <t xml:space="preserve">Comodato precario                                           </t>
  </si>
  <si>
    <t>C27</t>
  </si>
  <si>
    <t xml:space="preserve">Caducidad concesión minera                                 </t>
  </si>
  <si>
    <t>D03</t>
  </si>
  <si>
    <t xml:space="preserve">Denuncia de obra nueva                                  </t>
  </si>
  <si>
    <t>D04</t>
  </si>
  <si>
    <t xml:space="preserve">Denuncia de obra ruinosa                                 </t>
  </si>
  <si>
    <t>D06</t>
  </si>
  <si>
    <t>Aguas, derechos aprovechamiento, c. aguas</t>
  </si>
  <si>
    <t>D07</t>
  </si>
  <si>
    <t xml:space="preserve">Arrendamiento, desahucio contrato bienes raíces urbanos      </t>
  </si>
  <si>
    <t>D13</t>
  </si>
  <si>
    <t xml:space="preserve">Depósito necesario                                          </t>
  </si>
  <si>
    <t>D15</t>
  </si>
  <si>
    <t xml:space="preserve">De la compensación de derechos en dinero, art. 28 D.L. 2695    </t>
  </si>
  <si>
    <t>E03</t>
  </si>
  <si>
    <t xml:space="preserve">Expropiación, art. 9 D.L. 2186                             </t>
  </si>
  <si>
    <t>E06</t>
  </si>
  <si>
    <t xml:space="preserve">Expropiación, consignación monto provisorio art. 17 D.L. 2186 </t>
  </si>
  <si>
    <t>E08</t>
  </si>
  <si>
    <t>Expropiación, liquidación indemnización art. 27 y ss. D.L 2186</t>
  </si>
  <si>
    <t>E09</t>
  </si>
  <si>
    <t xml:space="preserve">Reclamo acto expropiatorio art. 9 D.L. 2186                </t>
  </si>
  <si>
    <t>I04</t>
  </si>
  <si>
    <t xml:space="preserve">Arrendamiento, indemnización de perjuicios                  </t>
  </si>
  <si>
    <t>I05</t>
  </si>
  <si>
    <t xml:space="preserve">Indemnización perjuicios art. 169 Ley Tránsito               </t>
  </si>
  <si>
    <t>I06</t>
  </si>
  <si>
    <t xml:space="preserve">Indemnización perjuicios art. 9 Ley 18.287                   </t>
  </si>
  <si>
    <t>I19</t>
  </si>
  <si>
    <t>Indemnización Ley de propiedad intelectual</t>
  </si>
  <si>
    <t>I20</t>
  </si>
  <si>
    <t xml:space="preserve">Indemnización Ley sobre protección a la vida privada        </t>
  </si>
  <si>
    <t>I21</t>
  </si>
  <si>
    <t>Internación propiedad minera</t>
  </si>
  <si>
    <t>I25</t>
  </si>
  <si>
    <t xml:space="preserve">Otros interdictos posesorios                                </t>
  </si>
  <si>
    <t>J01</t>
  </si>
  <si>
    <t xml:space="preserve">Jactancia                                                   </t>
  </si>
  <si>
    <t>L10</t>
  </si>
  <si>
    <t>Nulidad de acuerdo de reorganización concursal</t>
  </si>
  <si>
    <t>L11</t>
  </si>
  <si>
    <t xml:space="preserve">Incumplimiento de acuerdo de reorganización concursal      </t>
  </si>
  <si>
    <t>L12</t>
  </si>
  <si>
    <t xml:space="preserve">Acciones revocatorias concursales                           </t>
  </si>
  <si>
    <t>L14A</t>
  </si>
  <si>
    <t xml:space="preserve">Impugnación del acuerdo de renegociación                    </t>
  </si>
  <si>
    <t>L15A</t>
  </si>
  <si>
    <t xml:space="preserve">Reclamación art. 341 Ley 20.720                             </t>
  </si>
  <si>
    <t>L16</t>
  </si>
  <si>
    <t xml:space="preserve">Ley de pesca art. 125                                       </t>
  </si>
  <si>
    <t>M09</t>
  </si>
  <si>
    <t>Monitorio cobro rentas</t>
  </si>
  <si>
    <t>O03</t>
  </si>
  <si>
    <t xml:space="preserve">Otros sumarios                                              </t>
  </si>
  <si>
    <t>O11</t>
  </si>
  <si>
    <t>Oposición mensura minera</t>
  </si>
  <si>
    <t>P09</t>
  </si>
  <si>
    <t xml:space="preserve">Arrendamiento, predios rústicos                             </t>
  </si>
  <si>
    <t>P10</t>
  </si>
  <si>
    <t xml:space="preserve">Cuentas, procedimiento art. 680 nro 8 C.P.C.                   </t>
  </si>
  <si>
    <t>P11</t>
  </si>
  <si>
    <t xml:space="preserve">Demarcación, procedimiento de                               </t>
  </si>
  <si>
    <t>P15</t>
  </si>
  <si>
    <t xml:space="preserve">Minas, procedimiento sumario art. 233 C. Minera                      </t>
  </si>
  <si>
    <t>P16</t>
  </si>
  <si>
    <t xml:space="preserve">Minas, procedimiento sumarísimo art. 234 C. Minera                   </t>
  </si>
  <si>
    <t>P17</t>
  </si>
  <si>
    <t xml:space="preserve">Precario, inc. 2 art. 2.195 C.C                            </t>
  </si>
  <si>
    <t>Q01</t>
  </si>
  <si>
    <t xml:space="preserve">Querella de amparo                                         </t>
  </si>
  <si>
    <t>Q02</t>
  </si>
  <si>
    <t xml:space="preserve">Querella de restablecimiento                              </t>
  </si>
  <si>
    <t>Q03</t>
  </si>
  <si>
    <t xml:space="preserve">Querella de restitución                           </t>
  </si>
  <si>
    <t>R06</t>
  </si>
  <si>
    <t xml:space="preserve">Sanitario código reclamación multas art.171                 </t>
  </si>
  <si>
    <t>R07</t>
  </si>
  <si>
    <t xml:space="preserve">Expropiación, reclamación indemnización art. 14 D.L. 2186  </t>
  </si>
  <si>
    <t>R09</t>
  </si>
  <si>
    <t xml:space="preserve">Reconvención de pago, procedimiento arrendamiento                   </t>
  </si>
  <si>
    <t>R14</t>
  </si>
  <si>
    <t xml:space="preserve">Rendición de cuentas art. 693 C.P.C.                      </t>
  </si>
  <si>
    <t>R16</t>
  </si>
  <si>
    <t xml:space="preserve">Arrendamiento, restitución por expiración tiempo estipulado  </t>
  </si>
  <si>
    <t>R17</t>
  </si>
  <si>
    <t xml:space="preserve">Arrendador, restitución por extinción derecho                </t>
  </si>
  <si>
    <t>R22</t>
  </si>
  <si>
    <t xml:space="preserve">Reclamación de multa administrativa                         </t>
  </si>
  <si>
    <t>R23</t>
  </si>
  <si>
    <t xml:space="preserve">Reclamación de acto administrativo                          </t>
  </si>
  <si>
    <t>R26</t>
  </si>
  <si>
    <t xml:space="preserve">Reclamación art. 16 Ley 19.628                              </t>
  </si>
  <si>
    <t>S02</t>
  </si>
  <si>
    <t>Servidumbre naturales</t>
  </si>
  <si>
    <t>S03</t>
  </si>
  <si>
    <t>Servidumbre legales</t>
  </si>
  <si>
    <t>S06</t>
  </si>
  <si>
    <t>Sentencia penal condenatoria</t>
  </si>
  <si>
    <t>S07</t>
  </si>
  <si>
    <t>Servidumbre minera</t>
  </si>
  <si>
    <t>T07</t>
  </si>
  <si>
    <t>Arrendamiento terminación inmediata por no pago rentas o reconvención</t>
  </si>
  <si>
    <t>T09</t>
  </si>
  <si>
    <t xml:space="preserve">Transgresión a la ética profesional            </t>
  </si>
  <si>
    <t>U05</t>
  </si>
  <si>
    <t xml:space="preserve">Nulidad de concesiones mineras                         </t>
  </si>
  <si>
    <t>U06</t>
  </si>
  <si>
    <t xml:space="preserve">Amparo de aguas                                   </t>
  </si>
  <si>
    <t>U07</t>
  </si>
  <si>
    <t xml:space="preserve">Devolución garantía de arrendamiento                         </t>
  </si>
  <si>
    <t>U08</t>
  </si>
  <si>
    <t xml:space="preserve">Acción de cerramiento                             </t>
  </si>
  <si>
    <t>U09</t>
  </si>
  <si>
    <t xml:space="preserve">Oposición regularización posesión D.L. 2695                </t>
  </si>
  <si>
    <t>U15</t>
  </si>
  <si>
    <t xml:space="preserve">Infracciones a la Ley de pesca y acuicultura             </t>
  </si>
  <si>
    <t>U17</t>
  </si>
  <si>
    <t xml:space="preserve">Designación de arbitro y derivados </t>
  </si>
  <si>
    <t>U18</t>
  </si>
  <si>
    <t xml:space="preserve">Declaración de bienes familiares          </t>
  </si>
  <si>
    <t>Violencia intrafamiliar</t>
  </si>
  <si>
    <t>V03</t>
  </si>
  <si>
    <t>Voluntario</t>
  </si>
  <si>
    <t>A14</t>
  </si>
  <si>
    <t xml:space="preserve">Testamento, apertura y protocolización                      </t>
  </si>
  <si>
    <t>A15</t>
  </si>
  <si>
    <t xml:space="preserve">Aposición de sellos                                         </t>
  </si>
  <si>
    <t>A17</t>
  </si>
  <si>
    <t xml:space="preserve">Aprobación de escrituras de partición                      </t>
  </si>
  <si>
    <t>A19</t>
  </si>
  <si>
    <t xml:space="preserve">Autorización arrendar bienes raíces                        </t>
  </si>
  <si>
    <t>A20</t>
  </si>
  <si>
    <t xml:space="preserve">Autorización constituir sociedad                   </t>
  </si>
  <si>
    <t>A21</t>
  </si>
  <si>
    <t xml:space="preserve">Autorización para cesión de derechos                     </t>
  </si>
  <si>
    <t>A23</t>
  </si>
  <si>
    <t xml:space="preserve">Autorización cambio de nombre                           </t>
  </si>
  <si>
    <t>A24</t>
  </si>
  <si>
    <t xml:space="preserve">Autorización para donar o insinuación                       </t>
  </si>
  <si>
    <t>A25</t>
  </si>
  <si>
    <t xml:space="preserve">Autorización para gravar bienes raíces          </t>
  </si>
  <si>
    <t>A26</t>
  </si>
  <si>
    <t xml:space="preserve">Autorización para enajenar bienes raíces                         </t>
  </si>
  <si>
    <t>A27</t>
  </si>
  <si>
    <t xml:space="preserve">Autorización para modificar sociedad                       </t>
  </si>
  <si>
    <t>A28</t>
  </si>
  <si>
    <t xml:space="preserve">Autorización para transigir                         </t>
  </si>
  <si>
    <t>A29</t>
  </si>
  <si>
    <t xml:space="preserve">Autorización para litigar                               </t>
  </si>
  <si>
    <t>A31</t>
  </si>
  <si>
    <t xml:space="preserve">Autorización para contraer segundas nupcias                  </t>
  </si>
  <si>
    <t>A32</t>
  </si>
  <si>
    <t xml:space="preserve">Autorización inscripción defunción, fuera plazo legal     </t>
  </si>
  <si>
    <t>A33</t>
  </si>
  <si>
    <t xml:space="preserve">Alzamiento de clausura, Código sanitario           </t>
  </si>
  <si>
    <t>C22</t>
  </si>
  <si>
    <t xml:space="preserve">Concurso a cargo judicial                                </t>
  </si>
  <si>
    <t>D02</t>
  </si>
  <si>
    <t xml:space="preserve">Declaración de herencia yacente                        </t>
  </si>
  <si>
    <t>D09</t>
  </si>
  <si>
    <t xml:space="preserve">Designación de arbitro y derivados                </t>
  </si>
  <si>
    <t>E04</t>
  </si>
  <si>
    <t xml:space="preserve">Crédito, extravío de título                                 </t>
  </si>
  <si>
    <t>I07</t>
  </si>
  <si>
    <t xml:space="preserve">Perpetua memoria, información                               </t>
  </si>
  <si>
    <t>I08</t>
  </si>
  <si>
    <t xml:space="preserve">Inscripciones en registro vehículos motorizados       </t>
  </si>
  <si>
    <t>I12</t>
  </si>
  <si>
    <t xml:space="preserve">Inventario solemne                                          </t>
  </si>
  <si>
    <t>I23A</t>
  </si>
  <si>
    <t>Interdicción por demencia, con certificado Compin</t>
  </si>
  <si>
    <t>I24A</t>
  </si>
  <si>
    <t>Ley indígena art. 16 y 59, Ley 19.253</t>
  </si>
  <si>
    <t>M01</t>
  </si>
  <si>
    <t>Minera, manifestación (concesión para explotación)</t>
  </si>
  <si>
    <t>M05</t>
  </si>
  <si>
    <t xml:space="preserve">Muerte presunta                                             </t>
  </si>
  <si>
    <t>N01</t>
  </si>
  <si>
    <t xml:space="preserve">Nombramiento de curador                        </t>
  </si>
  <si>
    <t>N02</t>
  </si>
  <si>
    <t xml:space="preserve">Notificaciones judiciales varias, incluye árbitro voluntario </t>
  </si>
  <si>
    <t>N12</t>
  </si>
  <si>
    <t xml:space="preserve">Notificación de prenda y/o mandato                            </t>
  </si>
  <si>
    <t>N13</t>
  </si>
  <si>
    <t xml:space="preserve">Registro civil autorización nombramiento curador especial   </t>
  </si>
  <si>
    <t>O08</t>
  </si>
  <si>
    <t>Otros voluntarios</t>
  </si>
  <si>
    <t>P01</t>
  </si>
  <si>
    <t xml:space="preserve">Consignación, pago por art. 1.600 C.C.                      </t>
  </si>
  <si>
    <t>P02</t>
  </si>
  <si>
    <t>Minero, pedimento (concesión de exploración)</t>
  </si>
  <si>
    <t>P04</t>
  </si>
  <si>
    <t xml:space="preserve">Posesión efectiva                                           </t>
  </si>
  <si>
    <t>R08</t>
  </si>
  <si>
    <t xml:space="preserve">Bienes raíces, reclamo negativa del conservador             </t>
  </si>
  <si>
    <t>R10</t>
  </si>
  <si>
    <t xml:space="preserve">Registro civil, rectificación partidas                      </t>
  </si>
  <si>
    <t>R19</t>
  </si>
  <si>
    <t xml:space="preserve">Registro civil, gestión art. 6 Ley 17.344                   </t>
  </si>
  <si>
    <t>T08</t>
  </si>
  <si>
    <t xml:space="preserve">Testamento verbal, poner por escrito o publicación          </t>
  </si>
  <si>
    <t>U12</t>
  </si>
  <si>
    <t xml:space="preserve">Notificación de expropiación                          </t>
  </si>
  <si>
    <t>U13</t>
  </si>
  <si>
    <t xml:space="preserve">Gestión de pago para expropiar                         </t>
  </si>
  <si>
    <t>V02</t>
  </si>
  <si>
    <t xml:space="preserve">Venta voluntaria de subasta pública                       </t>
  </si>
  <si>
    <t>Particulares</t>
  </si>
  <si>
    <t>O05</t>
  </si>
  <si>
    <t xml:space="preserve">Otros procedimientos particulares                           </t>
  </si>
  <si>
    <t>Quiebras</t>
  </si>
  <si>
    <t>D01</t>
  </si>
  <si>
    <t xml:space="preserve">Declaración de quiebra                                      </t>
  </si>
  <si>
    <t xml:space="preserve">/1 la categoría "Otros motivos de término" incluye conciliación, niega deuda y/o firma, entrega de cheque a expropiado, sustitución del procedimiento, audiencia realizada, entre otros. </t>
  </si>
  <si>
    <t>CUADRO 4: NÚMERO DE CAUSAS INGRESADAS EN JUZGADOS CON COMPETENCIA PENAL, POR CORTE DE APELACIONES, SEGÚN FAMILIA Y MATERIA, 2022</t>
  </si>
  <si>
    <t>Familia y materia</t>
  </si>
  <si>
    <t xml:space="preserve">Arica                 </t>
  </si>
  <si>
    <t xml:space="preserve">Iquique               </t>
  </si>
  <si>
    <t xml:space="preserve">Antofagasta           </t>
  </si>
  <si>
    <t xml:space="preserve">Copiapó               </t>
  </si>
  <si>
    <t xml:space="preserve">La Serena             </t>
  </si>
  <si>
    <t xml:space="preserve">Valparaíso            </t>
  </si>
  <si>
    <t xml:space="preserve">Santiago              </t>
  </si>
  <si>
    <t xml:space="preserve">San Miguel            </t>
  </si>
  <si>
    <t xml:space="preserve">Rancagua              </t>
  </si>
  <si>
    <t xml:space="preserve">Talca                 </t>
  </si>
  <si>
    <t xml:space="preserve">Chillán               </t>
  </si>
  <si>
    <t xml:space="preserve">Concepción            </t>
  </si>
  <si>
    <t xml:space="preserve">Temuco                </t>
  </si>
  <si>
    <t xml:space="preserve">Valdivia              </t>
  </si>
  <si>
    <t>QUEBRANTAMIENTO DE SENTENCIA</t>
  </si>
  <si>
    <t>Quebrantamiento</t>
  </si>
  <si>
    <t>CRÍMENES Y SIMPLES DELITOS QUE AFECTAN DERECHOS GARANTIDOS POR LA CONSTITUCIÓN</t>
  </si>
  <si>
    <t>Secuestro</t>
  </si>
  <si>
    <t>Sustracción de menores</t>
  </si>
  <si>
    <t>Violación de morada</t>
  </si>
  <si>
    <t>Apertura, registro o interceptación de correspondencia</t>
  </si>
  <si>
    <t>Detención, destierro o arresto irregular</t>
  </si>
  <si>
    <t>Allanamientos irregulares</t>
  </si>
  <si>
    <t>Delitos contra la libertad ambulatoria y el derecho de asociación</t>
  </si>
  <si>
    <t>Usurpación de propiedad, descubrimiento o producción</t>
  </si>
  <si>
    <t>Empleado público que expropie bienes o perturbe posesión de otro</t>
  </si>
  <si>
    <t>Delitos contra vida y la privacidad de las conversaciones</t>
  </si>
  <si>
    <t>Secuestro con homicidio, violación o lesiones</t>
  </si>
  <si>
    <t>Exacciones ilegales cometidas por particulares</t>
  </si>
  <si>
    <t>Torturas por particulares agentes del Estado</t>
  </si>
  <si>
    <t>Torturas cometidas por funcionarios públicos</t>
  </si>
  <si>
    <t>Tortura para anular voluntad</t>
  </si>
  <si>
    <t>Tortura con homicidio</t>
  </si>
  <si>
    <t>Tortura con violación, abuso sexual agravado u otros</t>
  </si>
  <si>
    <t>Tortura con cuasidelito</t>
  </si>
  <si>
    <t>Apremios ilegítimos cometidos por empleados públicos</t>
  </si>
  <si>
    <t>Apremios ilegítimos con homicidio</t>
  </si>
  <si>
    <t>Apremios ilegítimos con violación, abuso sexual agravado y otros</t>
  </si>
  <si>
    <t>Apremios ilegítimos con cuasidelito</t>
  </si>
  <si>
    <t>Secuestro con homicidio</t>
  </si>
  <si>
    <t>Secuestro con violación</t>
  </si>
  <si>
    <t>Secuestro con lesiones</t>
  </si>
  <si>
    <t>Otros delitos que afectan los derechos garantidos por la Constitución</t>
  </si>
  <si>
    <t>CONTRA LA FE PÚBLICA, DE LAS FALSIFICACIONES, DEL FALSO TESTIMONIO Y DEL PERJURIO</t>
  </si>
  <si>
    <t>Falsificación de moneda y otros</t>
  </si>
  <si>
    <t>Falsificación o uso malicioso de documentos públicos</t>
  </si>
  <si>
    <t>Falsificación o uso malicioso de documentos privados</t>
  </si>
  <si>
    <t>Falsificación o uso de pasaportes o permisos para porte de armas</t>
  </si>
  <si>
    <t>Falso testimonio, perjurio o denuncia calumniosa</t>
  </si>
  <si>
    <t>Presentación de peritos, testigos o intérpretes que faltaren a la verdad o documentos falsos</t>
  </si>
  <si>
    <t>Ejercicio ilegal de la profesión</t>
  </si>
  <si>
    <t>Usurpación de nombre</t>
  </si>
  <si>
    <t>Fingimiento de cargos o profesiones</t>
  </si>
  <si>
    <t>Falsificación de licencias médicas o pensiones</t>
  </si>
  <si>
    <t>Falsificación de certificados por funcionarios públicos, privados y uso malicioso</t>
  </si>
  <si>
    <t>Otros delitos contra la fe pública, de las falsificaciones, del falso testimonio y del perjurio</t>
  </si>
  <si>
    <t>COMETIDOS POR EMPLEADOS PÚBLICOS EN EL DESEMPEÑO DE SUS CARGOS</t>
  </si>
  <si>
    <t>Nombramientos ilegales</t>
  </si>
  <si>
    <t>Usurpación de atribuciones de empleados públicos y judiciales</t>
  </si>
  <si>
    <t>Prevaricación judicial y administrativa</t>
  </si>
  <si>
    <t>Prevaricación del abogado y procurador</t>
  </si>
  <si>
    <t>Malversación de caudales públicos</t>
  </si>
  <si>
    <t>Infidelidad en la custodia de documentos</t>
  </si>
  <si>
    <t>Violación de secretos</t>
  </si>
  <si>
    <t>Cohecho cometido por empleado público</t>
  </si>
  <si>
    <t>Cohecho o soborno cometido por particular</t>
  </si>
  <si>
    <t>Abandono de destino</t>
  </si>
  <si>
    <t>Negociación incompatible</t>
  </si>
  <si>
    <t>Tráfico de influencias</t>
  </si>
  <si>
    <t>Exacciones ilegales cometidas por funcionario público</t>
  </si>
  <si>
    <t>Enriquecimiento ilícito</t>
  </si>
  <si>
    <t>Fraudes al Fisco y organismos del Estado</t>
  </si>
  <si>
    <t>Abusos contra particulares</t>
  </si>
  <si>
    <t>Otros abusos contra particulares</t>
  </si>
  <si>
    <t>Soborno de funcionario público extranjero. Persona natural</t>
  </si>
  <si>
    <t>Soborno, artículo 250. Persona jurídica</t>
  </si>
  <si>
    <t>Otros delitos cometidos por empleados públicos en el desempeño de sus cargos</t>
  </si>
  <si>
    <t>CONTRA EL ORDEN Y LA SEGURIDAD PÚBLICA COMETIDOS POR PARTICULARES</t>
  </si>
  <si>
    <t>Desórdenes públicos</t>
  </si>
  <si>
    <t>Obstrucción a la investigación</t>
  </si>
  <si>
    <t>Rotura de sellos</t>
  </si>
  <si>
    <t>Lotería ilegal, casas de juego y préstamo sobre prenda</t>
  </si>
  <si>
    <t>Violación de secretos de fábrica</t>
  </si>
  <si>
    <t>Propagación de enfermedades que afecten a la salud animal o vegetal; elementos químicos, bacteriológicos, radioactivos</t>
  </si>
  <si>
    <t>Abandono o maltrato animal</t>
  </si>
  <si>
    <t>Asociaciones ilícitas</t>
  </si>
  <si>
    <t>Amenazas de atentados contra personas y propiedades</t>
  </si>
  <si>
    <t>Connivencia en la fuga y evasión culpable de detenidos</t>
  </si>
  <si>
    <t>Infracción normas inhumaciones y exhumaciones</t>
  </si>
  <si>
    <t>Atentados y amenazas contra la autoridad</t>
  </si>
  <si>
    <t>Oponerse a la acción de la autoridad pública o sus agentes</t>
  </si>
  <si>
    <t>Porte de arma cortante o punzante</t>
  </si>
  <si>
    <t>Falsa alarma de incendio, emergencia o calamidad pública</t>
  </si>
  <si>
    <t>Obstrucción a la investigación por fiscal o asistente del fiscal, del Ministerio Público</t>
  </si>
  <si>
    <t>Maltrato de obra a fiscales o defensores en el desempeño de sus funciones, incluye castración y mutilación</t>
  </si>
  <si>
    <t>Amenaza a fiscales o defensores en el desempeño de sus funciones</t>
  </si>
  <si>
    <t>Amenazas simples contra personas y propiedades</t>
  </si>
  <si>
    <t>Amenazas condicionales contra personas y propiedades</t>
  </si>
  <si>
    <t>Contra la salud pública (art 313 A y 313 B)</t>
  </si>
  <si>
    <t>Contra la salud pública (art 313 D al 315 y art 317)</t>
  </si>
  <si>
    <t>Corrupción entre particulares</t>
  </si>
  <si>
    <t>Corrupción entre particulares cometido por personas jurídicas</t>
  </si>
  <si>
    <t>Amenazas contra profesionales y funcionarios de salud y manipuladores de alimentos</t>
  </si>
  <si>
    <t>Lesiones contra profesional y funcionario de salud y manipuladores de alimentos</t>
  </si>
  <si>
    <t>Interrumpir libre circulación Ley 21.208</t>
  </si>
  <si>
    <t>Lanzar objetos a la vía pública con muerte o lesiones Ley 21.208</t>
  </si>
  <si>
    <t>Diseminar gérmenes para causar enfermedad</t>
  </si>
  <si>
    <t>Infringir normas higiénicas y de salubridad</t>
  </si>
  <si>
    <t>Propagar contagio a sabiendas</t>
  </si>
  <si>
    <t>Empleador que ordena infringir cuarentena</t>
  </si>
  <si>
    <t>Otros delitos contra el orden y la seguridad pública cometidos por particulares</t>
  </si>
  <si>
    <t>CONTRA ORDEN DE LAS FAMILIAS, MORALIDAD PÚBLICA Y LA INTEGRIDAD SEXUAL</t>
  </si>
  <si>
    <t>Abandono de niños</t>
  </si>
  <si>
    <t>Abandono de cónyuge o de parientes enfermos</t>
  </si>
  <si>
    <t>Usurpación de estado civil</t>
  </si>
  <si>
    <t>Inducir a un menor a abandonar el hogar</t>
  </si>
  <si>
    <t>Violación</t>
  </si>
  <si>
    <t>Estupro</t>
  </si>
  <si>
    <t>Incesto</t>
  </si>
  <si>
    <t>Promover o facilitar prostitución de menores</t>
  </si>
  <si>
    <t>Sodomía</t>
  </si>
  <si>
    <t>Abusos deshonestos</t>
  </si>
  <si>
    <t>Ultraje público a las buenas costumbres</t>
  </si>
  <si>
    <t>Bigamia</t>
  </si>
  <si>
    <t>Abuso sexual sin contacto corporal de mayor de 14 años y menor de 18 años</t>
  </si>
  <si>
    <t>Abuso sexual sin contacto corporal de menor 14 años</t>
  </si>
  <si>
    <t>Violación de menor de 14 años</t>
  </si>
  <si>
    <t>Abuso sexual adulto</t>
  </si>
  <si>
    <t>Abuso sexual con contacto corporal de menor de 14 años</t>
  </si>
  <si>
    <t>Aborto consentido por causales no reguladas</t>
  </si>
  <si>
    <t>Aborto sin consentimiento</t>
  </si>
  <si>
    <t>Violación con homicidio o femicidio</t>
  </si>
  <si>
    <t>Producción material pornográfico utilizando menores de 18 años</t>
  </si>
  <si>
    <t>Comercialización material pornográfico elaborado usando menores de 18 años</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</si>
  <si>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</si>
  <si>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</si>
  <si>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</si>
  <si>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</si>
  <si>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</si>
  <si>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Aborto cometido por facultativo por causales no reguladas</t>
  </si>
  <si>
    <t>Violación de mayor de 14 años</t>
  </si>
  <si>
    <t>Captación, grabación y difusión de registros audiovisuales de partes íntimas</t>
  </si>
  <si>
    <t>Abuso sexual de mayor de 14 años por sorpresa y/o sin consentimiento</t>
  </si>
  <si>
    <t>Acoso sexual en lugares públicos o de libre acceso público</t>
  </si>
  <si>
    <t>Otros delitos contra el orden de las familias, contra la moralidad pública y contra la integridad sexual</t>
  </si>
  <si>
    <t>CONTRA LAS PERSONAS</t>
  </si>
  <si>
    <t>Parricidio</t>
  </si>
  <si>
    <t>Homicidio</t>
  </si>
  <si>
    <t>Homicidio calificado</t>
  </si>
  <si>
    <t>Homicidio simple</t>
  </si>
  <si>
    <t>Homicidio en riña o pelea</t>
  </si>
  <si>
    <t>Auxilio al suicidio</t>
  </si>
  <si>
    <t>Lesiones corporales</t>
  </si>
  <si>
    <t>Lesiones graves</t>
  </si>
  <si>
    <t>Lesiones menos graves</t>
  </si>
  <si>
    <t>Calumnia</t>
  </si>
  <si>
    <t>Injuria</t>
  </si>
  <si>
    <t>Lesiones graves gravísimas</t>
  </si>
  <si>
    <t>Castración y mutilación</t>
  </si>
  <si>
    <t>Femicidio íntimo</t>
  </si>
  <si>
    <t>Tráfico de migrantes</t>
  </si>
  <si>
    <t>Tráfico de migrantes cometidos por funcionario público</t>
  </si>
  <si>
    <t>Trata de personas para la explotación sexual</t>
  </si>
  <si>
    <t>Trata de personas menores de 18 años</t>
  </si>
  <si>
    <t>Asociación ilícita para tráfico de migrantes y/o trata de personas</t>
  </si>
  <si>
    <t>Promover o facilitar entrada o salida de personas del país para prostitución</t>
  </si>
  <si>
    <t>Trata de personas para trabajos forzados y otros</t>
  </si>
  <si>
    <t>Maltrato corporal a menores o personas vulnerables</t>
  </si>
  <si>
    <t>Maltrato cometido por persona con deber de cuidado</t>
  </si>
  <si>
    <t>Tratos degradantes a personas vulnerables</t>
  </si>
  <si>
    <t>Femicidio no íntimo</t>
  </si>
  <si>
    <t>Lesiones graves y menos graves a miembros de bomberos en el ejercicio de sus funciones</t>
  </si>
  <si>
    <t>Otros delitos contra las personas</t>
  </si>
  <si>
    <t>Lesiones leves</t>
  </si>
  <si>
    <t>CONTRA LA PROPIEDAD</t>
  </si>
  <si>
    <t>Hurto simple</t>
  </si>
  <si>
    <t>Robo con intimidación</t>
  </si>
  <si>
    <t>Robo con violencia</t>
  </si>
  <si>
    <t>Robo por sorpresa</t>
  </si>
  <si>
    <t>Extorsión</t>
  </si>
  <si>
    <t>Robo con fuerza en las cosas</t>
  </si>
  <si>
    <t>Robo en bienes nacionales de uso público o sitios no destinados a habitación</t>
  </si>
  <si>
    <t>Robo en lugar habitado</t>
  </si>
  <si>
    <t>Robo en lugar no habitado</t>
  </si>
  <si>
    <t>Abigeato</t>
  </si>
  <si>
    <t>Receptación</t>
  </si>
  <si>
    <t xml:space="preserve">Usurpación                                                 </t>
  </si>
  <si>
    <t>Destrucción o alteración de deslindes</t>
  </si>
  <si>
    <t>Insolvencia punible (alzamiento de bienes)</t>
  </si>
  <si>
    <t>Estafas y otras defraudaciones contra particulares</t>
  </si>
  <si>
    <t>Usura</t>
  </si>
  <si>
    <t>Apropiación indebida (incluye depositario alzado)</t>
  </si>
  <si>
    <t xml:space="preserve">Incendio y otros estragos                         </t>
  </si>
  <si>
    <t>Daños</t>
  </si>
  <si>
    <t>Hurto de hallazgo</t>
  </si>
  <si>
    <t>Abuso de firma en blanco</t>
  </si>
  <si>
    <t>Infracción artículo 454</t>
  </si>
  <si>
    <t>Hurto agravado</t>
  </si>
  <si>
    <t>Robo con homicidio</t>
  </si>
  <si>
    <t>Robo con violación</t>
  </si>
  <si>
    <t>Robo con castración, mutilación o lesiones graves gravísimas</t>
  </si>
  <si>
    <t>Robo con retención de víctimas o con lesiones graves</t>
  </si>
  <si>
    <t>Robo de vehículo motorizado</t>
  </si>
  <si>
    <t>Portar elementos conocidamente destinados a cometer delito de robo</t>
  </si>
  <si>
    <t>Usurpación violenta</t>
  </si>
  <si>
    <t>Usurpación no violenta</t>
  </si>
  <si>
    <t>Invasión de derechos ajenos</t>
  </si>
  <si>
    <t>Usurpación de aguas</t>
  </si>
  <si>
    <t>Incendio</t>
  </si>
  <si>
    <t>Incendio con resultado de muerte y/o lesiones</t>
  </si>
  <si>
    <t>Otros estragos</t>
  </si>
  <si>
    <t>Daños simples</t>
  </si>
  <si>
    <t>Daños calificados</t>
  </si>
  <si>
    <t>Fraude de subvenciones</t>
  </si>
  <si>
    <t>Hurto simple por un valor sobre 40 UTM</t>
  </si>
  <si>
    <t>Hurto simple por un valor de 4 a 40 UTM</t>
  </si>
  <si>
    <t>Hurto simple por un valor de media a menos de 4 UTM</t>
  </si>
  <si>
    <t>Apropiación de cables de tendido eléctrico o de comunicaciones</t>
  </si>
  <si>
    <t>Incendio de bosques</t>
  </si>
  <si>
    <t>Celebración de contrato simulado</t>
  </si>
  <si>
    <t>Hurto de bienes pertenecientes a redes de suministro público</t>
  </si>
  <si>
    <t>Incendio con peligro para las personas</t>
  </si>
  <si>
    <t>Incendio solo con daños o sin peligro de propagación</t>
  </si>
  <si>
    <t>Apropiación indebida</t>
  </si>
  <si>
    <t>Depositario alzado</t>
  </si>
  <si>
    <t>Robo con fuerza de cajeros automáticos</t>
  </si>
  <si>
    <t>Deudor, gerentes, directores, administradores o representantes que actúen en perjuicio de los acreedores</t>
  </si>
  <si>
    <t>Veedor o liquidador que realice conductas señaladas en los art. 464 y 464 bis</t>
  </si>
  <si>
    <t>Robo con lesiones graves</t>
  </si>
  <si>
    <t>Robo con retención de víctimas o lesiones graves</t>
  </si>
  <si>
    <t>Administración desleal de persona natural</t>
  </si>
  <si>
    <t>Receptación cometida por persona jurídica</t>
  </si>
  <si>
    <t>Administración desleal de persona jurídica</t>
  </si>
  <si>
    <t>Apropiación indebida cometido por persona jurídica</t>
  </si>
  <si>
    <t>Robo de vehículo motorizado por sorpresa, violencia o intimidación</t>
  </si>
  <si>
    <t>Robo de vehículo utilizando elementos distractivos</t>
  </si>
  <si>
    <t>Receptación de vehículos motorizados</t>
  </si>
  <si>
    <t>Robo con ocasión de calamidad o alteración al orden público</t>
  </si>
  <si>
    <t>Hurto con ocasión de calamidad o alteración al orden público</t>
  </si>
  <si>
    <t>Saqueo</t>
  </si>
  <si>
    <t>Portar elementos para provocar incendio o estragos</t>
  </si>
  <si>
    <t>Otros delitos contra la propiedad</t>
  </si>
  <si>
    <t>DE LOS CUASIDELITOS</t>
  </si>
  <si>
    <t>Cuasidelito de lesiones</t>
  </si>
  <si>
    <t>Cuasidelito de homicidio</t>
  </si>
  <si>
    <t>Cuasidelito de lesiones cometido por profesionales de la salud</t>
  </si>
  <si>
    <t>Cuasidelito de homicidio cometido por profesionales de la salud</t>
  </si>
  <si>
    <t>Otros de los cuasidelitos</t>
  </si>
  <si>
    <t>HECHOS DE RELEVANCIA CRIMINAL</t>
  </si>
  <si>
    <t>Presunta desgracia</t>
  </si>
  <si>
    <t>Muertes y hallazgo de cadáver</t>
  </si>
  <si>
    <t>Hallazgo de vehículo</t>
  </si>
  <si>
    <t>Presunta desgracia infantil</t>
  </si>
  <si>
    <t>Hallazgo de drogas</t>
  </si>
  <si>
    <t>Otros hechos que no constituyan delito</t>
  </si>
  <si>
    <t>DELITOS INFORMÁTICOS</t>
  </si>
  <si>
    <t xml:space="preserve">Delitos informáticos Ley 19.223                         </t>
  </si>
  <si>
    <t>Sabotaje informático</t>
  </si>
  <si>
    <t>Espionaje informático</t>
  </si>
  <si>
    <t>Ataque a la integridad de sistema informático</t>
  </si>
  <si>
    <t>Acceso ilícito</t>
  </si>
  <si>
    <t>Ataque a la integridad de los datos informáticos</t>
  </si>
  <si>
    <t>Falsificación informática</t>
  </si>
  <si>
    <t>Otros fraudes informáticos</t>
  </si>
  <si>
    <t>LEY GENERAL DE BANCOS</t>
  </si>
  <si>
    <t>Obtención fraudulenta de créditos</t>
  </si>
  <si>
    <t>Invasión del giro bancario</t>
  </si>
  <si>
    <t>Otros delitos Ley general de bancos</t>
  </si>
  <si>
    <t>LEY DE CUENTAS CORRIENTES BANCARIAS Y CHEQUES</t>
  </si>
  <si>
    <t>Giro doloso de cheques</t>
  </si>
  <si>
    <t>Giro doloso de cheques (falta de fondos). Acción penal privada</t>
  </si>
  <si>
    <t>Giro doloso de cheques (cuenta cerrada). Acción penal privada</t>
  </si>
  <si>
    <t>Giro doloso de cheques. Acción penal pública</t>
  </si>
  <si>
    <t>Tacha falsa firma auténtica. Acción penal pública</t>
  </si>
  <si>
    <t>Otros delitos Ley de cuentas corrientes bancarias y cheques</t>
  </si>
  <si>
    <t>DELITOS TRIBUTARIOS</t>
  </si>
  <si>
    <t>Delitos que contempla el Código Tributario</t>
  </si>
  <si>
    <t>Comercio clandestino</t>
  </si>
  <si>
    <t>Declaración maliciosa de impuestos</t>
  </si>
  <si>
    <t>Obtención indebida de devolución de impuestos</t>
  </si>
  <si>
    <t>Facilitación de facturas falsas</t>
  </si>
  <si>
    <t>Infracciones tributarias contempladas en otras leyes</t>
  </si>
  <si>
    <t>TRÁFICO ILÍCITO DE ESTUPEFACIENTES Y SUSTANCIAS SICOTRÓPICAS</t>
  </si>
  <si>
    <t>Elaboración ilegal de drogas o sustancias sicotrópicas</t>
  </si>
  <si>
    <t>Cultivo/cosecha de especies vegetales productoras de estupefacientes</t>
  </si>
  <si>
    <t>Tráfico ilícito de drogas</t>
  </si>
  <si>
    <t>Asociaciones ilícitas Ley de drogas</t>
  </si>
  <si>
    <t>Producción y tráfico por desvío de precursores</t>
  </si>
  <si>
    <t>Prescripción médica abusiva de drogas, estupefacientes o sicotrópicas</t>
  </si>
  <si>
    <t>Porte de drogas</t>
  </si>
  <si>
    <t>Microtráfico (tráfico de pequeñas cantidades)</t>
  </si>
  <si>
    <t>Facilitación de bienes al tráfico de drogas</t>
  </si>
  <si>
    <t>Tolerancia al tráfico o consumo de drogas</t>
  </si>
  <si>
    <t>Tráfico de especies vegetales</t>
  </si>
  <si>
    <t>Omisión de denunciar por funcionario público</t>
  </si>
  <si>
    <t>Delitos cometidos por personal militar y gente de mar</t>
  </si>
  <si>
    <t xml:space="preserve">Conspiración de Ley 20.000 </t>
  </si>
  <si>
    <t>Negativa injustificada de notarios, conservadores y archiveros a entregar copia de instrumentos y datos</t>
  </si>
  <si>
    <t>Uso malicioso de identidad anterior</t>
  </si>
  <si>
    <t>Violación del secreto absoluto de la investigación</t>
  </si>
  <si>
    <t>Abandonar en lugar de fácil acceso plantas, semillas u otras</t>
  </si>
  <si>
    <t>Otros delitos de la Ley 20.000</t>
  </si>
  <si>
    <t>PROPIEDAD Y PRIVILEGIOS INDUSTRIALES</t>
  </si>
  <si>
    <t>Delitos marcarios</t>
  </si>
  <si>
    <t>Demás delitos contra Ley de propiedad industrial</t>
  </si>
  <si>
    <t>PROPIEDAD INTELECTUAL</t>
  </si>
  <si>
    <t>Falsificación de obras protegidas por Ley de Propiedad Intelectual</t>
  </si>
  <si>
    <t>Venta ilícita de obras protegidas por Ley de Propiedad Intelectual</t>
  </si>
  <si>
    <t>Utilización sin autorización de obras de dominio ajeno por Ley de Propiedad Intelectual</t>
  </si>
  <si>
    <t>Demás delitos contemplados en la Ley de Propiedad Intelectual</t>
  </si>
  <si>
    <t>CONTROL DE ARMAS. LEY 17.798; LEY 21.250</t>
  </si>
  <si>
    <t>Posesión, tenencia o porte de armas sujetas a control</t>
  </si>
  <si>
    <t>Porte ilegal de arma de fuego, municiones y otros sujetas a control</t>
  </si>
  <si>
    <t>Porte de arma prohibida</t>
  </si>
  <si>
    <t>Posesión o tenencia de armas prohibidas</t>
  </si>
  <si>
    <t>Tráfico de armas</t>
  </si>
  <si>
    <t>Posesión, tenencia o porte de municiones y sustancias químicas</t>
  </si>
  <si>
    <t>Porte de arma de guerra, química, biológica o nuclear</t>
  </si>
  <si>
    <t>Posesión o tenencia de armas de guerra, química, biológica o nuclear</t>
  </si>
  <si>
    <t>Colocación de bomba o artefacto</t>
  </si>
  <si>
    <t>Disparos injustificados en la vía pública</t>
  </si>
  <si>
    <t>Accionar fuegos artificiales, pirotécnicos o similares sin autorización</t>
  </si>
  <si>
    <t>Posesión de fuegos artificiales</t>
  </si>
  <si>
    <t>Fabricación, elaboración, modificación, importación, exportación, adquisición de fuegos artificiales</t>
  </si>
  <si>
    <t>Venta ilegal de cartuchos o municiones</t>
  </si>
  <si>
    <t>Otros delitos de la Ley de control de armas</t>
  </si>
  <si>
    <t>LEY ORGÁNICA DE INVESTIGACIONES</t>
  </si>
  <si>
    <t>Maltrato de obra personal de Investigaciones con o sin lesiones</t>
  </si>
  <si>
    <t>Obtención declaraciones forzadas</t>
  </si>
  <si>
    <t>Causar la muerte a personal de la Policía de Investigaciones</t>
  </si>
  <si>
    <t>Amenazar simple o condicionalmente u ofender públicamente a personal de la Policía de Investigaciones</t>
  </si>
  <si>
    <t>Falsificación de placas, tarjetas, timbres y sellos de Investigaciones</t>
  </si>
  <si>
    <t>Otros delitos Ley Orgánica de Investigaciones</t>
  </si>
  <si>
    <t>LEY ORGÁNICA DE GENDARMERÍA</t>
  </si>
  <si>
    <t>Homicidio de gendarme en el desempeño de sus funciones</t>
  </si>
  <si>
    <t>Maltrato de obra a gendarme en el desempeño de sus funciones</t>
  </si>
  <si>
    <t>Amenaza a gendarme en el desempeño de sus funciones</t>
  </si>
  <si>
    <t>LEY DE TRÁNSITO</t>
  </si>
  <si>
    <t>Otorgamiento irregular de documentos</t>
  </si>
  <si>
    <t>Falsificación de licencia de conducir y otras falsificaciones</t>
  </si>
  <si>
    <t>Accidente con resultado de muerte o lesiones graves</t>
  </si>
  <si>
    <t>Conducción sin la licencia debida</t>
  </si>
  <si>
    <t>Conducción bajo la influencia del alcohol</t>
  </si>
  <si>
    <t>Instalación indebida de señales del tránsito o barreras</t>
  </si>
  <si>
    <t>No dar cuenta de accidente de tránsito</t>
  </si>
  <si>
    <t>Conducción bajo la influencia del alcohol con o sin daños o lesiones leves</t>
  </si>
  <si>
    <t>Conducción bajo la influencia del alcohol causando lesiones menos graves</t>
  </si>
  <si>
    <t>Conducción bajo la influencia del alcohol causando lesiones graves</t>
  </si>
  <si>
    <t>Conducción bajo la influencia del alcohol causando lesiones graves gravísimas o muerte</t>
  </si>
  <si>
    <t>Conducción bajo la influencia del alcohol causando lesiones graves gravísimas</t>
  </si>
  <si>
    <t>Conducción bajo la influencia del alcohol causando muerte</t>
  </si>
  <si>
    <t>Conducción estado de ebriedad con resultado de muerte o lesiones graves gravísimas</t>
  </si>
  <si>
    <t>Conducción estado de ebriedad con resultado de lesiones graves o menos graves</t>
  </si>
  <si>
    <t>Conducción estado de ebriedad con resultado de daños</t>
  </si>
  <si>
    <t>Conducción estado de ebriedad con suspensión de licencia</t>
  </si>
  <si>
    <t>Negativa a efectuarse examen</t>
  </si>
  <si>
    <t>Conducción estado ebriedad con resultado de muerte</t>
  </si>
  <si>
    <t>Conducción estado ebriedad con resultado de lesiones graves gravísimas</t>
  </si>
  <si>
    <t>Conducción estado de ebriedad con resultado de lesiones graves</t>
  </si>
  <si>
    <t>Conducción estado ebriedad con resultado de lesiones menos graves</t>
  </si>
  <si>
    <t>Cuasidelito vehículo motorizado</t>
  </si>
  <si>
    <t>Marcharse del sitio del suceso sin prestar auxilio a la víctima</t>
  </si>
  <si>
    <t>Ocultamiento de placa patente</t>
  </si>
  <si>
    <t>Conducción estado de ebriedad con o sin daños o lesiones leves</t>
  </si>
  <si>
    <t>Atentado a vehículo motorizado en circulación con objeto contundente u otro semejante</t>
  </si>
  <si>
    <t>Conducir vehículo durante la vigencia de alguna sanción impuesta</t>
  </si>
  <si>
    <t>Otros delitos contra la Ley de tránsito</t>
  </si>
  <si>
    <t>Falsificación medios de pago de transportes, art. 196 quáter</t>
  </si>
  <si>
    <t>Comercialización de dispositivos falsificados</t>
  </si>
  <si>
    <t>Lesionar o amenazar a fiscalizador de transportes</t>
  </si>
  <si>
    <t>INFRACCIÓN A OTROS TEXTOS LEGALES</t>
  </si>
  <si>
    <t>Infracción Ley mataderos clandestinos</t>
  </si>
  <si>
    <t>Infracción por contaminación</t>
  </si>
  <si>
    <t>Otras infracciones Ley de pesca</t>
  </si>
  <si>
    <t>Pesca ilegal</t>
  </si>
  <si>
    <t>Falsificación de billetes</t>
  </si>
  <si>
    <t>Otras infracciones a la Ley del Banco Central</t>
  </si>
  <si>
    <t>Infracción Ordenanza Aduanas (fraude y contrabando)</t>
  </si>
  <si>
    <t>Contrabando. Infracción a la Ordenanza de Aduanas</t>
  </si>
  <si>
    <t>Fraude aduanero. Infracción a la Ordenanza de Aduanas</t>
  </si>
  <si>
    <t>Receptación aduanera. Infracción a la Ordenanza de Aduanas</t>
  </si>
  <si>
    <t>Otras infracciones a la Ordenanza de Aduanas</t>
  </si>
  <si>
    <t>Contrabando de especies exóticas</t>
  </si>
  <si>
    <t xml:space="preserve">Maltrato de obra a carabineros </t>
  </si>
  <si>
    <t>Amenazas a carabineros</t>
  </si>
  <si>
    <t>Matar a carabinero en ejercicio de sus funciones, Código Justicia Militar</t>
  </si>
  <si>
    <t>Uso de uniforme o insignias de Fuerzas Armadas o Carabineros de Chile</t>
  </si>
  <si>
    <t>Otras infracciones al Código Justicia Militar</t>
  </si>
  <si>
    <t>Extranjeros que ingresan o intentan egresar del país clandestinamente</t>
  </si>
  <si>
    <t>Robo o hurto de material de guerra</t>
  </si>
  <si>
    <t>Falsedades</t>
  </si>
  <si>
    <t>Reconocimiento malicioso de posesión regular</t>
  </si>
  <si>
    <t>Vigilancia privada no autorizada</t>
  </si>
  <si>
    <t>Infracción Ley general de telecomunicaciones</t>
  </si>
  <si>
    <t>Lavado de dinero persona natural</t>
  </si>
  <si>
    <t>Otras infracciones a la Ley 19.913</t>
  </si>
  <si>
    <t>Infracción a la Ley mercado de valores</t>
  </si>
  <si>
    <t>Enseñanza no autorizada de artes marciales</t>
  </si>
  <si>
    <t>Corte o destrucción de árboles o arbustos Ley de bosques</t>
  </si>
  <si>
    <t>Caza y comercialización de especies prohibidas</t>
  </si>
  <si>
    <t>Infracciones al Código aeronáutico</t>
  </si>
  <si>
    <t>Tráfico de órganos (incluye provenientes de aborto)</t>
  </si>
  <si>
    <t>Infracción en el otorgamiento prestaciones de salud</t>
  </si>
  <si>
    <t>Interrupción de servicio eléctrico</t>
  </si>
  <si>
    <t>Loteos irregulares</t>
  </si>
  <si>
    <t>Infracción a la Ley Orgánica Constitucional sobre votaciones populares y escrutinios</t>
  </si>
  <si>
    <t>Desacato</t>
  </si>
  <si>
    <t>Uso ilícito del fuego</t>
  </si>
  <si>
    <t>Uso fraudulento de tarjetas o medios de pago</t>
  </si>
  <si>
    <t>Apropiación y distracción de cotizaciones previsionales</t>
  </si>
  <si>
    <t>Infracciones a la seguridad social</t>
  </si>
  <si>
    <t>Acceso, divulgación y uso indebido de información genética con ocasión de tratamiento de ADN</t>
  </si>
  <si>
    <t>Obstrucción a la justicia con ocasión de tratamiento de ADN</t>
  </si>
  <si>
    <t>Delitos contenidos en Leyes de prenda especiales</t>
  </si>
  <si>
    <t>Delitos relativos al pago de pensiones alimenticias</t>
  </si>
  <si>
    <t>Delitos contra la Ley de bosque nativo</t>
  </si>
  <si>
    <t>Fabricación, acopio o comercialización de hilo curado</t>
  </si>
  <si>
    <t>Uso, facilitación o transporte de hilo curado</t>
  </si>
  <si>
    <t>Asociación ilícita</t>
  </si>
  <si>
    <t>Lavado de dinero persona jurídica</t>
  </si>
  <si>
    <t>Daños a monumentos nacionales</t>
  </si>
  <si>
    <t>Apropiación de monumentos nacionales</t>
  </si>
  <si>
    <t>Comercialización o distribución de señal protegida de televisión</t>
  </si>
  <si>
    <t>Fraudes en transacciones electrónicas</t>
  </si>
  <si>
    <t>Obtención simulada o engañosa de beneficios para cuidadores de niños o niñas durante la pandemia del Covid 19</t>
  </si>
  <si>
    <t>Uso malicioso de recetas médicas digitales</t>
  </si>
  <si>
    <t>Delitos contemplados en otros textos legales</t>
  </si>
  <si>
    <t>Violencia en los estadios</t>
  </si>
  <si>
    <t>Lesiones a las personas o daño a la propiedad con motivo u ocasión de un espectáculo de fútbol profesional</t>
  </si>
  <si>
    <t>Otros delitos sobre Ley sobre violencia en los estadios</t>
  </si>
  <si>
    <t>Crímenes y simples delitos seguridad interior del Estado</t>
  </si>
  <si>
    <t>Crímenes y simples delitos contra la soberanía nacional y seguridad exterior del Estado</t>
  </si>
  <si>
    <t>Delitos de la Ley de Seguridad Interior del Estado contra el orden público y la normalidad de las actividades nacionales</t>
  </si>
  <si>
    <t>Peleas de animales como espectáculos</t>
  </si>
  <si>
    <t>Asociación ilícita para comercio ilegal</t>
  </si>
  <si>
    <t>Crímenes lesa humanidad y genocidio</t>
  </si>
  <si>
    <t>Tráfico de residuos peligrosos</t>
  </si>
  <si>
    <t>Falsificación de rótulos o certificados</t>
  </si>
  <si>
    <t>Infracciones a la inversión extranjera directa en Chile</t>
  </si>
  <si>
    <t>Desatender el llamado a reclutamiento</t>
  </si>
  <si>
    <t>Remisos (reclutamiento)</t>
  </si>
  <si>
    <t>Infracciones a la Ley sobre protección al consumidor</t>
  </si>
  <si>
    <t>Infracciones a la Ley de identidad de género</t>
  </si>
  <si>
    <t>Mal uso de fondos fiscales para financiamiento de partido político</t>
  </si>
  <si>
    <t>INFRACCIÓN A LEYES ESPECIALES COVID-19</t>
  </si>
  <si>
    <t>Obtención fraudulenta beneficios Covid 19</t>
  </si>
  <si>
    <t>Obtención simulada o engañosa de beneficios de protección de la clase media</t>
  </si>
  <si>
    <t>LEY 18.556 SOBRE SISTEMAS DE INSCRIPCIONES ELECTORALES Y SERVICIO ELECTORAL</t>
  </si>
  <si>
    <t>Infracciones a la Ley Orgánica Constitucional sobre sistemas de inscripciones electorales y servicio electoral</t>
  </si>
  <si>
    <t>CONDUCTAS TERRORISTAS</t>
  </si>
  <si>
    <t xml:space="preserve">Ley 18.314 de Conductas Terroristas                     </t>
  </si>
  <si>
    <t>Envío de explosivos, homicidio, lesiones y secuestros terroristas</t>
  </si>
  <si>
    <t>Apoderamiento o atentado al transporte público</t>
  </si>
  <si>
    <t>Atentado contra Jefe de Estado o autoridad pública</t>
  </si>
  <si>
    <t>Atentado explosivo o incendiario</t>
  </si>
  <si>
    <t>Asociación ilícita terrorista</t>
  </si>
  <si>
    <t>Otros Ley 18.314</t>
  </si>
  <si>
    <t>LIBERTAD DE OPINIÓN E INFORMACIÓN</t>
  </si>
  <si>
    <t>Injurias y calumnias por medios de comunicación social</t>
  </si>
  <si>
    <t>Ultraje público a las buenas costumbres por medios de comunicación social</t>
  </si>
  <si>
    <t>Divulgación de identidad de menores por medios de comunicación social</t>
  </si>
  <si>
    <t>Otras faltas y delitos de la Ley 19.733</t>
  </si>
  <si>
    <t>VIOLENCIA INTRAFAMILIAR</t>
  </si>
  <si>
    <t>Maltrato habitual (violencia intrafamiliar)</t>
  </si>
  <si>
    <t>ADMINISTRACIÓN PROVISIONAL DE SOSTENEDORES EDUCACIONALES</t>
  </si>
  <si>
    <t>Infracciones a la Ley de administración provisional de sostenedores educacionales</t>
  </si>
  <si>
    <t>LEY DE DEFENSA DE LA LIBRE COMPETENCIA</t>
  </si>
  <si>
    <t>Ocultación o entrega de información falsa a Fiscalía Nacional Económica</t>
  </si>
  <si>
    <t>FALTAS</t>
  </si>
  <si>
    <t>Infracción a la Ley Electoral</t>
  </si>
  <si>
    <t>Ofensas al pudor</t>
  </si>
  <si>
    <t>Disensiones domésticas</t>
  </si>
  <si>
    <t>Alterar el orden público</t>
  </si>
  <si>
    <t>Ocultación de identidad</t>
  </si>
  <si>
    <t>Dejar animales sueltos</t>
  </si>
  <si>
    <t>Arrojamiento de piedras u otros objetos</t>
  </si>
  <si>
    <t>Daño (falta)</t>
  </si>
  <si>
    <t>Hurto (falta)</t>
  </si>
  <si>
    <t>Amenaza con arma (falta)</t>
  </si>
  <si>
    <t>Falta de respeto a la autoridad pública</t>
  </si>
  <si>
    <t>Malversación, defraudación e incendio por menos de 1 UTM</t>
  </si>
  <si>
    <t>Riña pública</t>
  </si>
  <si>
    <t>Infracción a reglamento de carruajes públicos o particulares</t>
  </si>
  <si>
    <t>Desórdenes en espectáculos públicos</t>
  </si>
  <si>
    <t>Lesiones leves 494 nro 5 Código Penal</t>
  </si>
  <si>
    <t>Ganado que entra a predio ajeno causando daños</t>
  </si>
  <si>
    <t>Ocultación de identidad en control investigativo</t>
  </si>
  <si>
    <t>Ocultación de identidad en control preventivo</t>
  </si>
  <si>
    <t>Otras faltas Código Penal</t>
  </si>
  <si>
    <t>Impedir ejercicio de funciones a inspectores municipales</t>
  </si>
  <si>
    <t>Transporte de desechos a vertederos clandestinos</t>
  </si>
  <si>
    <t>Perro potencialmente peligroso no inscrito</t>
  </si>
  <si>
    <t>Arrojar basura o desechos en playas, parques nacionales u otros</t>
  </si>
  <si>
    <t>Impedir acceso a playas</t>
  </si>
  <si>
    <t>No informar domicilio por delitos sexuales (NNA)</t>
  </si>
  <si>
    <t>Faltas al régimen penitenciario</t>
  </si>
  <si>
    <t>FALTAS TRÁFICO ILÍCITO DE ESTUPEFACIENTES Y SUSTANCIAS SICOTRÓPICAS</t>
  </si>
  <si>
    <t>Consumo o porte en lugares públicos o privados con previo concierto</t>
  </si>
  <si>
    <t>Consumo o porte de drogas en lugares calificados</t>
  </si>
  <si>
    <t>FALTAS EXPENDIO Y CONSUMO DE BEBIDAS ALCOHÓLICAS</t>
  </si>
  <si>
    <t>Expendio de bebidas alcohólicas a menores</t>
  </si>
  <si>
    <t>Otorgamiento de patentes de alcoholes</t>
  </si>
  <si>
    <t>CUADRO 5: NÚMERO DE CAUSAS TERMINADAS EN JUZGADOS CON COMPETENCIA PENAL, POR CORTE DE APELACIONES, SEGÚN FAMILIA Y MATERIA, 2022</t>
  </si>
  <si>
    <t xml:space="preserve">Prolongación de incomunicación                             </t>
  </si>
  <si>
    <t xml:space="preserve">Tormentos a detenidos                                      </t>
  </si>
  <si>
    <t>Abusos contra particulares arts. 255, 256, 257, 258, y 259.</t>
  </si>
  <si>
    <t>CONTRA EL ORDEN Y LA SEGURIDAD PÚBLICA COMETIDO POR PARTICULARES</t>
  </si>
  <si>
    <t>Alteración fraudulenta de precios</t>
  </si>
  <si>
    <t>Contra salud pública arts. 313 al 318.</t>
  </si>
  <si>
    <t>Homicidio de fiscales o defensores en el desempeño de sus funciones</t>
  </si>
  <si>
    <t xml:space="preserve">Violación                                                   </t>
  </si>
  <si>
    <t xml:space="preserve">Abusos deshonestos                                         </t>
  </si>
  <si>
    <t xml:space="preserve">Abuso sexual adulto                                         </t>
  </si>
  <si>
    <t xml:space="preserve">Homicidio simple                                           </t>
  </si>
  <si>
    <t>Infanticidio</t>
  </si>
  <si>
    <t xml:space="preserve">Lesiones corporales                                        </t>
  </si>
  <si>
    <t xml:space="preserve">Hurto simple                                               </t>
  </si>
  <si>
    <t xml:space="preserve">Apropiación indebida (incluye depositario alzado)         </t>
  </si>
  <si>
    <t xml:space="preserve">Daños                                                  </t>
  </si>
  <si>
    <t xml:space="preserve">Incendio                                                    </t>
  </si>
  <si>
    <t>Alterar, ocultar o destruir balances, libros antecedentes sujeto a fiscalización</t>
  </si>
  <si>
    <t>Otros delitos Ley General de Bancos</t>
  </si>
  <si>
    <t>Otros delitos Ley de Cuentas Corrientes Bancarias y Cheques</t>
  </si>
  <si>
    <t>Desvío ilícito de precursores y sustancias esenciales</t>
  </si>
  <si>
    <t>Suministro de hidrocarburos aromáticos a menores</t>
  </si>
  <si>
    <t xml:space="preserve">Consumo de drogas                                </t>
  </si>
  <si>
    <t xml:space="preserve">Porte de drogas                                </t>
  </si>
  <si>
    <t>Demás delitos contra Ley de Propiedad Industrial</t>
  </si>
  <si>
    <t xml:space="preserve">Delitos contra Ley de Propiedad Intelectual                </t>
  </si>
  <si>
    <t>Abandono de armas o elementos sujetas a control</t>
  </si>
  <si>
    <t>Organizar, pertenecer, financiar o colaborar con milicias privadas</t>
  </si>
  <si>
    <t>Otros delitos de la Ley de Control de Armas</t>
  </si>
  <si>
    <t>Manejo en estado de ebriedad (sólo crimen)</t>
  </si>
  <si>
    <t xml:space="preserve">Conducción bajo la influencia del alcohol                   </t>
  </si>
  <si>
    <t xml:space="preserve">Conducción bajo la influencia del alcohol causando lesiones graves gravísimas o muerte           </t>
  </si>
  <si>
    <t xml:space="preserve">Ebriedad                                                   </t>
  </si>
  <si>
    <t>Mal uso de información de medios tecnológicos de transporte público</t>
  </si>
  <si>
    <t>Infracción Ley Mataderos Clandestinos</t>
  </si>
  <si>
    <t>Otras infracciones Ley de Pesca</t>
  </si>
  <si>
    <t>Infracción Ley 18.175 de Quiebras</t>
  </si>
  <si>
    <t>Infracción ordenanza aduanas (fraude y contrabando)</t>
  </si>
  <si>
    <t>Traición, espionaje y demás delitos contra la soberanía y seguridad exterior del Estado</t>
  </si>
  <si>
    <t>Delitos contenidos en el D.L. 1.094 de extranjería</t>
  </si>
  <si>
    <t>Extranjeros que ingresan o intentan egresar del país con documentos falsificados, adulterados o a nombre de otro</t>
  </si>
  <si>
    <t>Infracción Ley General de Telecomunicaciones</t>
  </si>
  <si>
    <t>Infracción a la Ley Mercado de Valores</t>
  </si>
  <si>
    <t>Corte o destrucción de árboles o arbustos Ley de Bosques</t>
  </si>
  <si>
    <t>Infracciones al Código Aeronáutico</t>
  </si>
  <si>
    <t>Daños o apropiación sobre monumentos nacionales</t>
  </si>
  <si>
    <t>Delitos contenidos en Leyes de Prenda Especiales</t>
  </si>
  <si>
    <t>Delitos contra la Ley de Bosque Nativo</t>
  </si>
  <si>
    <t>Infracción al deber de información de la Ley 19.913</t>
  </si>
  <si>
    <t>Inutilización de dispositivo para monitoreo telemático</t>
  </si>
  <si>
    <t>Obstrucción a la investigación de delito o infracción de la Ley de violencia en los estadios</t>
  </si>
  <si>
    <t>Crímenes y simples delitos contra la soberanía nacional y seguridad exterior del estado</t>
  </si>
  <si>
    <t>Infracciones a la Ley sobre Protección al Consumidor</t>
  </si>
  <si>
    <t>Infracciones a la Ley sobre TVN</t>
  </si>
  <si>
    <t>Infracciones a la Ley de Identidad de Género</t>
  </si>
  <si>
    <t>Infracciones a la Ley orgánica constitucional sobre sistemas de inscripciones electorales y servicio electoral</t>
  </si>
  <si>
    <t>SISTEMA DE ASEGURAMIENTO DE LA CALIDAD DE LA EDUCACIÓN</t>
  </si>
  <si>
    <t>Infracciones al sistema de aseguramiento de la calidad de la educación (lucro en la educación)</t>
  </si>
  <si>
    <t>Dirigir reuniones tumultuosas</t>
  </si>
  <si>
    <t xml:space="preserve">Otras faltas Leyes especiales                               </t>
  </si>
  <si>
    <t>CUADRO 6: NÚMERO DE CAUSAS INGRESADAS Y TERMINADAS EN JUZGADOS CON COMPETENCIA PENAL, POR TIPO DE JUZGADO, SEGÚN CORTE DE APELACIONES, 2022</t>
  </si>
  <si>
    <t>Ingresos en juzgados de garantía</t>
  </si>
  <si>
    <t>Términos en juzgados de garantía</t>
  </si>
  <si>
    <t>Ingresos en juzgados de letras y garantía</t>
  </si>
  <si>
    <t>Términos en juzgados de letras y garantía</t>
  </si>
  <si>
    <t>Ingresos en tribunales de juicio oral en lo penal</t>
  </si>
  <si>
    <t>Términos en tribunales de juicio oral en lo penal</t>
  </si>
  <si>
    <t>CUADRO 7: NÚMERO DE CAUSAS INGRESADAS Y TERMINADAS EN JUZGADOS CON COMPETENCIA PENAL, POR TIPO DE JUZGADO, SEGÚN FAMILIA Y MATERIA, 2022</t>
  </si>
  <si>
    <t xml:space="preserve">Robo con fuerza en las cosas                             </t>
  </si>
  <si>
    <t>CUADRO 8: NÚMERO DE CAUSAS TERMINADAS EN JUZGADOS CON COMPETENCIA PENAL, POR MOTIVO DE TÉRMINO, SEGÚN FAMILIA Y MATERIA, 2022</t>
  </si>
  <si>
    <t>Abandono de la querella</t>
  </si>
  <si>
    <t>Acoge requerimiento (monitorio)</t>
  </si>
  <si>
    <t>Acumulación</t>
  </si>
  <si>
    <t>Aprobación no inicio investigación</t>
  </si>
  <si>
    <t>Certifica cumplimiento</t>
  </si>
  <si>
    <t>Comunica y/o aplica decisión principio de oportunidad</t>
  </si>
  <si>
    <t>Declara inadmisibilidad de la querella</t>
  </si>
  <si>
    <t>Declara incompetencia RPA</t>
  </si>
  <si>
    <t>Declara incompetencia</t>
  </si>
  <si>
    <t>Declara sobreseimiento definitivo</t>
  </si>
  <si>
    <t>No perseverar en el procedimiento</t>
  </si>
  <si>
    <t>Sentencia</t>
  </si>
  <si>
    <t>Abusos contra particulares. Arts. 255, 256, 257, 258, y 259.</t>
  </si>
  <si>
    <t>Contra salud pública. Arts. 313 al 318.</t>
  </si>
  <si>
    <t>LEY 18.556 SOBRE SISTEMAS DE INSCRIPCIONES ELECTORALES Y SERVICIO ELECTORAL.</t>
  </si>
  <si>
    <r>
      <t>CUADRO 9: NÚMERO DE CAUSAS CRIMINALES (SISTEMA  ANTIGUO)</t>
    </r>
    <r>
      <rPr>
        <b/>
        <vertAlign val="superscript"/>
        <sz val="8"/>
        <rFont val="Verdana"/>
        <family val="2"/>
      </rPr>
      <t>/1</t>
    </r>
    <r>
      <rPr>
        <b/>
        <sz val="8"/>
        <rFont val="Verdana"/>
        <family val="2"/>
      </rPr>
      <t xml:space="preserve"> INGRESADAS Y TERMINADAS EN JUZGADOS DEL PAÍS, POR MOTIVO DE TÉRMINO, SEGÚN FAMILIA Y MATERIA, 2022</t>
    </r>
  </si>
  <si>
    <t>Sentencia absolutoria</t>
  </si>
  <si>
    <t>Sobreseimiento definitivo</t>
  </si>
  <si>
    <t>Sobreseimiento temporal</t>
  </si>
  <si>
    <t>Acumuladas</t>
  </si>
  <si>
    <t>Incompetencia</t>
  </si>
  <si>
    <r>
      <rPr>
        <b/>
        <sz val="8"/>
        <color rgb="FF000000"/>
        <rFont val="Verdana"/>
      </rPr>
      <t>Otros motivos de término</t>
    </r>
    <r>
      <rPr>
        <b/>
        <vertAlign val="superscript"/>
        <sz val="8"/>
        <color rgb="FF000000"/>
        <rFont val="Verdana"/>
      </rPr>
      <t>/2</t>
    </r>
  </si>
  <si>
    <t>Abuso sexual</t>
  </si>
  <si>
    <t>Abuso sexual impropio de mayor de 14 años y menor de 18 años (sin contacto corporal). art.366 inc. 4°.</t>
  </si>
  <si>
    <t xml:space="preserve">Abuso sexual impropio de menor de 14 años. art. 366 quater </t>
  </si>
  <si>
    <t>Violación de menor</t>
  </si>
  <si>
    <t>Abuso sexual de menor de 14 años (con contacto corporal) art 366 bis</t>
  </si>
  <si>
    <t>Aborto consentido</t>
  </si>
  <si>
    <t>Violación con homicidio</t>
  </si>
  <si>
    <t>Producción de material pornográfico utilizando menores de 18 años art 366 quinquies</t>
  </si>
  <si>
    <t>Robo</t>
  </si>
  <si>
    <t>Robo en bienes nacionales de uso público</t>
  </si>
  <si>
    <t>Robo en lugar habitado o destinado a la habitación</t>
  </si>
  <si>
    <t>Estafas y otras defraudaciones</t>
  </si>
  <si>
    <t>Otros hechos</t>
  </si>
  <si>
    <t>Consumo de drogas</t>
  </si>
  <si>
    <t>CONTROL DE ARMAS</t>
  </si>
  <si>
    <t>Tenencia ilegal de arma de fuego, municiones y otros</t>
  </si>
  <si>
    <t>Porte ilegal de arma de fuego, municiones y otros</t>
  </si>
  <si>
    <t>Otros delitos contemplados en la Ley 17.798</t>
  </si>
  <si>
    <t>Infracción Ordenanza de Aduanas</t>
  </si>
  <si>
    <t>/1 sistema judicial anterior a la Reforma Procesal Penal. En competencia penal, el nuevo sistema reemplaza al sistema del crimen. Los delitos cometidos, con fecha previa a la reforma, siguen su trámite mediante el sistema antiguo.</t>
  </si>
  <si>
    <t>/2 la categoría "Otros motivos de término" es obtenida directamente del sistema de registro METGE de la competencia Crimen.</t>
  </si>
  <si>
    <t>Fuente: Elaboración propia con base en datos de la Corporación Administrativa del Poder Judicial.</t>
  </si>
  <si>
    <t>CUADRO 10: NÚMERO DE CAUSAS INGRESADAS EN JUZGADOS CON COMPETENCIA EN FAMILIA, POR CORTE DE APELACIONES, SEGÚN MATERIA, 2022</t>
  </si>
  <si>
    <t>Materia</t>
  </si>
  <si>
    <t xml:space="preserve">Puerto Montt          </t>
  </si>
  <si>
    <t xml:space="preserve">Coyhaique             </t>
  </si>
  <si>
    <t xml:space="preserve">Punta Arenas          </t>
  </si>
  <si>
    <t>Adopción</t>
  </si>
  <si>
    <t>Autorización salida del país</t>
  </si>
  <si>
    <t xml:space="preserve">Matrimonio, disenso para contraer </t>
  </si>
  <si>
    <t>Autorización para enajenar bienes raíces</t>
  </si>
  <si>
    <t>Autorizaciones</t>
  </si>
  <si>
    <t>Alimentos, aumento</t>
  </si>
  <si>
    <t>Alimentos, cesación</t>
  </si>
  <si>
    <t>Alimentos, rebaja</t>
  </si>
  <si>
    <t xml:space="preserve">Alimentos, otros </t>
  </si>
  <si>
    <t>Patria potestad (emancipación judicial)</t>
  </si>
  <si>
    <t>Patria potestad, renuncia</t>
  </si>
  <si>
    <t>Patria potestad, solicitud</t>
  </si>
  <si>
    <t>Patria potestad, suspensión</t>
  </si>
  <si>
    <t>Guardador menores de edad, nombramiento</t>
  </si>
  <si>
    <t>Guardador menores de edad, remoción</t>
  </si>
  <si>
    <t>Patria potestad, otros</t>
  </si>
  <si>
    <t>Entrega menor y/o especies del menor/costo de crianza y educación tasados por el juez</t>
  </si>
  <si>
    <t>Cuidado personal del niño</t>
  </si>
  <si>
    <t>Cuidado personal del niño, declaración</t>
  </si>
  <si>
    <t>Cuidado personal del niño, modificación</t>
  </si>
  <si>
    <t>Cuidado del niño, otros</t>
  </si>
  <si>
    <t>Relación directa y regular con el niño</t>
  </si>
  <si>
    <t>Relación directa y regular modificación</t>
  </si>
  <si>
    <t>Relación directa y regular suspensión</t>
  </si>
  <si>
    <t>Relación directa y regular, otros</t>
  </si>
  <si>
    <t>Compensación económica</t>
  </si>
  <si>
    <t>Declaración de susceptibilidad</t>
  </si>
  <si>
    <t xml:space="preserve">Vulneración de derechos </t>
  </si>
  <si>
    <t>Convivencia, notificación cese</t>
  </si>
  <si>
    <t>Separación judicial por común acuerdo</t>
  </si>
  <si>
    <t>Divorcio de común acuerdo</t>
  </si>
  <si>
    <t>Otros asuntos voluntarios</t>
  </si>
  <si>
    <t>Separación matrimonial</t>
  </si>
  <si>
    <t>Nulidad matrimonial</t>
  </si>
  <si>
    <t>Declaración de bienes familiares</t>
  </si>
  <si>
    <t>Separación judicial de bienes</t>
  </si>
  <si>
    <t>Maternidad, impugnación y reconocimiento</t>
  </si>
  <si>
    <t>Maternidad, reconocimiento de</t>
  </si>
  <si>
    <t>Paternidad, impugnación y reconocimiento de</t>
  </si>
  <si>
    <t>Paternidad, reconocimiento de</t>
  </si>
  <si>
    <t>Secuestro internacional de menores</t>
  </si>
  <si>
    <t>Otros asuntos de tramitación ordinaria</t>
  </si>
  <si>
    <t>Desafectación de bienes familiares</t>
  </si>
  <si>
    <t>Divorcio por culpa</t>
  </si>
  <si>
    <t>Divorcio por cese de convivencia</t>
  </si>
  <si>
    <t>Infracción Ley Penal</t>
  </si>
  <si>
    <t>Autorización para la interrupción del embarazo (v)</t>
  </si>
  <si>
    <t>Autorización de trabajo NNA</t>
  </si>
  <si>
    <t xml:space="preserve">Rectificación de sexo y nombre, mayores de 14 y menores de 18 años </t>
  </si>
  <si>
    <t>Rectificación de sexo y nombre, mayores de 16 y menores de 18 años, con vínculo matrimonial vigente</t>
  </si>
  <si>
    <t>Término de matrimonio</t>
  </si>
  <si>
    <t>Protección salud mental voluntaria</t>
  </si>
  <si>
    <t>Protección salud mental forzosa</t>
  </si>
  <si>
    <t>CUADRO 11: NÚMERO DE CAUSAS TERMINADAS EN JUZGADOS CON COMPETENCIA EN FAMILIA, POR CORTE DE APELACIONES, SEGÚN MATERIA, 2022</t>
  </si>
  <si>
    <t>Autorización para la interrupción del embarazo (p)</t>
  </si>
  <si>
    <t>CUADRO 12: NÚMERO DE CAUSAS INGRESADAS EN JUZGADOS CON COMPETENCIA EN FAMILIA, POR MES DE INGRESO, SEGÚN MATERIA, 2022</t>
  </si>
  <si>
    <t>Enero</t>
  </si>
  <si>
    <t>Febrero</t>
  </si>
  <si>
    <t>Marzo</t>
  </si>
  <si>
    <t>Abril</t>
  </si>
  <si>
    <t>Mayo</t>
  </si>
  <si>
    <t>Junio</t>
  </si>
  <si>
    <t>Julio</t>
  </si>
  <si>
    <t>Agosto</t>
  </si>
  <si>
    <t>Septiembre</t>
  </si>
  <si>
    <t>Octubre</t>
  </si>
  <si>
    <t>Noviembre</t>
  </si>
  <si>
    <t>Diciembre</t>
  </si>
  <si>
    <t>CUADRO 13: NÚMERO DE CAUSAS TERMINADAS EN JUZGADOS CON COMPETENCIA EN FAMILIA, POR MES DE TÉRMINO, SEGÚN MATERIA, 2022</t>
  </si>
  <si>
    <t>CUADRO 14: NÚMERO DE CAUSAS INGRESADAS Y TERMINADAS EN JUZGADOS CON COMPETENCIA EN FAMILIA, POR TIPO DE JUZGADO, SEGÚN MATERIA, 2022</t>
  </si>
  <si>
    <t>Ingresos en juzgados de familia</t>
  </si>
  <si>
    <t>Términos en juzgados de familia</t>
  </si>
  <si>
    <t>Ingresos en juzgados de letras</t>
  </si>
  <si>
    <t>Términos en juzgados de letras</t>
  </si>
  <si>
    <t>Autorización para la interrupción del embarazo (V)</t>
  </si>
  <si>
    <t>CUADRO 15: NÚMERO DE CAUSAS TERMINADAS EN JUZGADOS CON COMPETENCIA EN FAMILIA, POR MOTIVO DE TÉRMINO, SEGÚN MATERIA, 2022</t>
  </si>
  <si>
    <t>Mediación</t>
  </si>
  <si>
    <t>Conciliación</t>
  </si>
  <si>
    <t>No da curso a la solicitud</t>
  </si>
  <si>
    <t>Transacción</t>
  </si>
  <si>
    <t>Desistimiento</t>
  </si>
  <si>
    <t>Retiro</t>
  </si>
  <si>
    <t>Derivación a centros de medidas cautelares</t>
  </si>
  <si>
    <t>CUADRO 16: NÚMERO DE CAUSAS DE DIVORCIO INGRESADAS Y TERMINADAS EN JUZGADO CON COMPETENCIA EN FAMILIA, POR TIPO DE JUZGADO, SEGÚN CORTE DE APELACIONES Y TIPO DE DIVORCIO, 2022</t>
  </si>
  <si>
    <t>Corte de Apelaciones y tipo de divorcio</t>
  </si>
  <si>
    <t>Ingresos en juzgados letras y garantía</t>
  </si>
  <si>
    <t>Términos en juzgados letras y garantía</t>
  </si>
  <si>
    <t>CUADRO 17: NÚMERO DE CAUSAS DE DIVORCIO TERMINADAS EN JUZGADOS CON COMPETENCIA EN FAMILIA, POR MOTIVO DE TÉRMINO, SEGÚN CORTE DE APELACIONES Y TIPO DE DIVORCIO, 2022</t>
  </si>
  <si>
    <t>CUADRO 18: NÚMERO DE CAUSAS VIF INGRESADAS Y TERMINADAS EN JUZGADOS CON COMPETENCIA EN FAMILIA, POR TIPO DE JUZGADO, SEGÚN CORTE DE APELACIONES, 2022</t>
  </si>
  <si>
    <t>CUADRO 19: NÚMERO DE CAUSAS VIF TERMINADAS EN JUZGADOS CON COMPETENCIA EN FAMILIA, POR MOTIVO DE TÉRMINO, SEGÚN CORTE DE APELACIONES, 2022</t>
  </si>
  <si>
    <t>CUADRO 20: NÚMERO DE CAUSAS LABORALES INGRESADAS, POR CORTE DE APELACIONES, SEGÚN MATERIA, 2022</t>
  </si>
  <si>
    <t>L001</t>
  </si>
  <si>
    <t>Accidentes del trabajo y enfermedades profesionales</t>
  </si>
  <si>
    <t>L002</t>
  </si>
  <si>
    <t>Derecho a la vida y la integridad (art. 19, CPR)</t>
  </si>
  <si>
    <t>L003</t>
  </si>
  <si>
    <t>Libertad de opinión e información (art. 19, CPR)</t>
  </si>
  <si>
    <t>L004</t>
  </si>
  <si>
    <t>Libertad de trabajo y su protección (art. 19, CPR)</t>
  </si>
  <si>
    <t>L005</t>
  </si>
  <si>
    <t>Vida privada y honra (art. 19, CPR)</t>
  </si>
  <si>
    <t>L006</t>
  </si>
  <si>
    <t>Inviolabilidad de la comunicación privada (art. 19, CPR)</t>
  </si>
  <si>
    <t>L007</t>
  </si>
  <si>
    <t>Libertad de creencia (art. 19, CPR)</t>
  </si>
  <si>
    <t>L008</t>
  </si>
  <si>
    <t>Artículo 2 CT, sobre actos de discriminación</t>
  </si>
  <si>
    <t>L009</t>
  </si>
  <si>
    <t>Asignación de colación</t>
  </si>
  <si>
    <t>L010</t>
  </si>
  <si>
    <t>Asignación de experiencia</t>
  </si>
  <si>
    <t>L011</t>
  </si>
  <si>
    <t>Asignación de locomoción</t>
  </si>
  <si>
    <t>L012</t>
  </si>
  <si>
    <t>Asignación de pérdida de caja</t>
  </si>
  <si>
    <t>L013</t>
  </si>
  <si>
    <t>Asignación de perfeccionamiento</t>
  </si>
  <si>
    <t>L014</t>
  </si>
  <si>
    <t>Asignación desgaste de herramientas</t>
  </si>
  <si>
    <t>L015</t>
  </si>
  <si>
    <t>Asignación familia</t>
  </si>
  <si>
    <t>L016</t>
  </si>
  <si>
    <t>Asignación por desempeño en condiciones difíciles</t>
  </si>
  <si>
    <t>L017</t>
  </si>
  <si>
    <t>Asignación por responsabilidad</t>
  </si>
  <si>
    <t>L018</t>
  </si>
  <si>
    <t>Asignaciones especiales</t>
  </si>
  <si>
    <t>L019</t>
  </si>
  <si>
    <t>Bonos</t>
  </si>
  <si>
    <t>L020</t>
  </si>
  <si>
    <t>Comisiones</t>
  </si>
  <si>
    <t>L021</t>
  </si>
  <si>
    <t>Costas</t>
  </si>
  <si>
    <t>L022</t>
  </si>
  <si>
    <t>Cotizaciones de salud</t>
  </si>
  <si>
    <t>L023</t>
  </si>
  <si>
    <t>Cotizaciones del seguro de cesantía</t>
  </si>
  <si>
    <t>L024</t>
  </si>
  <si>
    <t>Cotizaciones previsionales</t>
  </si>
  <si>
    <t>L025</t>
  </si>
  <si>
    <t>Cuota sindical</t>
  </si>
  <si>
    <t>L026</t>
  </si>
  <si>
    <t>Daño moral</t>
  </si>
  <si>
    <t>L028</t>
  </si>
  <si>
    <t>Descanso compensatorio</t>
  </si>
  <si>
    <t>L029</t>
  </si>
  <si>
    <t>Descanso días festivos</t>
  </si>
  <si>
    <t>L030</t>
  </si>
  <si>
    <t>Descanso dominical</t>
  </si>
  <si>
    <t>L031</t>
  </si>
  <si>
    <t>Despido indirecto</t>
  </si>
  <si>
    <t>L032</t>
  </si>
  <si>
    <t>Despido injustificado</t>
  </si>
  <si>
    <t>L033</t>
  </si>
  <si>
    <t>Feriado legal</t>
  </si>
  <si>
    <t>L034</t>
  </si>
  <si>
    <t>Feriado progresivo</t>
  </si>
  <si>
    <t>L035</t>
  </si>
  <si>
    <t>Feriado proporcional</t>
  </si>
  <si>
    <t>L036</t>
  </si>
  <si>
    <t>Fuero maternal</t>
  </si>
  <si>
    <t>L037</t>
  </si>
  <si>
    <t>Fuero sindical</t>
  </si>
  <si>
    <t>L038</t>
  </si>
  <si>
    <t>Gratificaciones legales</t>
  </si>
  <si>
    <t>L039</t>
  </si>
  <si>
    <t>Horas extras</t>
  </si>
  <si>
    <t>L040</t>
  </si>
  <si>
    <t>Indemnización adicional</t>
  </si>
  <si>
    <t>L041</t>
  </si>
  <si>
    <t>Indemnización convencional</t>
  </si>
  <si>
    <t>L042</t>
  </si>
  <si>
    <t>Indemnización de trabajadora de casa particular</t>
  </si>
  <si>
    <t>L043</t>
  </si>
  <si>
    <t>Indemnización del artículo 87 del Estatuto Docente</t>
  </si>
  <si>
    <t>L044</t>
  </si>
  <si>
    <t>Indemnización por años de servicios</t>
  </si>
  <si>
    <t>L045</t>
  </si>
  <si>
    <t>Indemnización sustitutiva de aviso previo</t>
  </si>
  <si>
    <t>L046</t>
  </si>
  <si>
    <t>Multa</t>
  </si>
  <si>
    <t>L047</t>
  </si>
  <si>
    <t>Nulidad del despido</t>
  </si>
  <si>
    <t>L048</t>
  </si>
  <si>
    <t>Otras gratificaciones</t>
  </si>
  <si>
    <t>L049</t>
  </si>
  <si>
    <t>Otras indemnizaciones</t>
  </si>
  <si>
    <t>L051</t>
  </si>
  <si>
    <t>Participación</t>
  </si>
  <si>
    <t>L052</t>
  </si>
  <si>
    <t>Prestaciones</t>
  </si>
  <si>
    <t>L053</t>
  </si>
  <si>
    <t>Primas</t>
  </si>
  <si>
    <t>L054</t>
  </si>
  <si>
    <t>Reajustes e intereses</t>
  </si>
  <si>
    <t>L055</t>
  </si>
  <si>
    <t>Recálculo de pensiones</t>
  </si>
  <si>
    <t>L056</t>
  </si>
  <si>
    <t>Recargos</t>
  </si>
  <si>
    <t>L057</t>
  </si>
  <si>
    <t>Regalías</t>
  </si>
  <si>
    <t>L058</t>
  </si>
  <si>
    <t>Reincorporación</t>
  </si>
  <si>
    <t>L059</t>
  </si>
  <si>
    <t>Remuneraciones</t>
  </si>
  <si>
    <t>L061</t>
  </si>
  <si>
    <t>Semana corrida</t>
  </si>
  <si>
    <t>L062</t>
  </si>
  <si>
    <t>Subterfugio</t>
  </si>
  <si>
    <t>L063</t>
  </si>
  <si>
    <t>Sueldo</t>
  </si>
  <si>
    <t>L064</t>
  </si>
  <si>
    <t>Trato</t>
  </si>
  <si>
    <t>L065</t>
  </si>
  <si>
    <t>Viáticos</t>
  </si>
  <si>
    <t>L066</t>
  </si>
  <si>
    <t>Reclamo multa administrativa</t>
  </si>
  <si>
    <t>L068</t>
  </si>
  <si>
    <t>Otros reclamos</t>
  </si>
  <si>
    <t>L069</t>
  </si>
  <si>
    <t>Ius Variandi (art. 12, Código del Trabajo)</t>
  </si>
  <si>
    <t>L071</t>
  </si>
  <si>
    <t>Pacto horas extras (art. 31, Código del Trabajo)</t>
  </si>
  <si>
    <t>L074</t>
  </si>
  <si>
    <t>Constitución sindicato (art. 223, Código del Trabajo)</t>
  </si>
  <si>
    <t>L076</t>
  </si>
  <si>
    <t>Disolución organización sindical (art. 297, Código del Trabajo)</t>
  </si>
  <si>
    <t>L079</t>
  </si>
  <si>
    <t>Desafuero maternal</t>
  </si>
  <si>
    <t>L080</t>
  </si>
  <si>
    <t>Desafuero sindical</t>
  </si>
  <si>
    <t>L081</t>
  </si>
  <si>
    <t>Otras materias sindicales</t>
  </si>
  <si>
    <t>L082</t>
  </si>
  <si>
    <t>Art. 485 inciso 3, Código del Trabajo</t>
  </si>
  <si>
    <t>L083</t>
  </si>
  <si>
    <t xml:space="preserve">Igualdad de remuneraciones (art. 62 bis) </t>
  </si>
  <si>
    <t>L084</t>
  </si>
  <si>
    <t>Contrato de niñas, niños y/o adolescentes, Código del Trabajo</t>
  </si>
  <si>
    <t>CUADRO 21: NÚMERO DE CAUSAS LABORALES INGRESADAS Y TERMINADAS, POR TIPO DE JUZGADO, SEGÚN MATERIA, 2022</t>
  </si>
  <si>
    <t>Ingresos en juzgados de letras del trabajo</t>
  </si>
  <si>
    <t>Términos en juzgados de letras del trabajo</t>
  </si>
  <si>
    <t>CUADRO 22: NÚMERO DE CAUSAS LABORALES INGRESADAS Y TERMINADAS, POR MOTIVO DE TÉRMINO, SEGÚN PROCEDIMIENTO, 2022</t>
  </si>
  <si>
    <t>Procedimiento</t>
  </si>
  <si>
    <t>Archivo especial</t>
  </si>
  <si>
    <t>Acoge demanda monitorio</t>
  </si>
  <si>
    <t>Acoge corrección del procedimiento</t>
  </si>
  <si>
    <r>
      <rPr>
        <b/>
        <sz val="8"/>
        <color rgb="FF000000"/>
        <rFont val="Verdana"/>
      </rPr>
      <t>Otro motivos de término</t>
    </r>
    <r>
      <rPr>
        <b/>
        <vertAlign val="superscript"/>
        <sz val="8"/>
        <color rgb="FF000000"/>
        <rFont val="Verdana"/>
      </rPr>
      <t xml:space="preserve"> /1</t>
    </r>
  </si>
  <si>
    <t>Práctica antisindical</t>
  </si>
  <si>
    <t>Reclamo</t>
  </si>
  <si>
    <t>Tutela</t>
  </si>
  <si>
    <t>/1 la categoría "Otros motivos de término"  incluye: acumulación, allanamiento, declara caducidad, incompetencia, acoge prescripción, rechaza demanda monitorio, sentencia parcial, término medida prejudicial y transacción.</t>
  </si>
  <si>
    <t>CUADRO 23: NÚMERO DE CAUSAS LABORALES TERMINADAS, POR MOTIVO DE TÉRMINO, SEGÚN MATERIA, 2022</t>
  </si>
  <si>
    <r>
      <rPr>
        <b/>
        <sz val="8"/>
        <color rgb="FF000000"/>
        <rFont val="Verdana"/>
      </rPr>
      <t>Otro motivos de término</t>
    </r>
    <r>
      <rPr>
        <b/>
        <vertAlign val="superscript"/>
        <sz val="8"/>
        <color rgb="FF000000"/>
        <rFont val="Verdana"/>
      </rPr>
      <t>/1</t>
    </r>
  </si>
  <si>
    <r>
      <t xml:space="preserve">Ius Variandi </t>
    </r>
    <r>
      <rPr>
        <sz val="8"/>
        <rFont val="Verdana"/>
        <family val="2"/>
      </rPr>
      <t>(art. 12, Código del Trabajo)</t>
    </r>
  </si>
  <si>
    <t>/1 la categoría "Otros motivos de término" incluye incompetencia, transacción, rechaza demanda monitorio, allanamiento, término medida prejudicial, declara caducidad, acoge prescripción, sentencia parcial, acumulación.</t>
  </si>
  <si>
    <t>CUADRO 24: NÚMERO DE CAUSAS LABORALES INGRESADAS Y TERMINADAS, POR MOTIVO DE TÉRMINO, SEGÚN CORTE DE APELACIONES, 2022</t>
  </si>
  <si>
    <t xml:space="preserve">Sentencia </t>
  </si>
  <si>
    <t>/1 la categoría "Otros motivos de término" incluye: incompetencia, transacción, rechaza demanda monitorio, allanamiento, término medida prejudicial, declara caducidad, acoge prescripción, sentencia parcial y acumulación.</t>
  </si>
  <si>
    <t>CUADRO 25: NÚMERO DE CAUSAS LABORALES TERMINADAS, POR CORTE DE APELACIONES, SEGÚN MATERIA, 2022</t>
  </si>
  <si>
    <t>CUADRO 26: NÚMERO DE CAUSAS INGRESADAS Y TERMINADAS DE COBRANZA LABORAL Y PREVISIONAL, POR TIPO DE JUZGADO, SEGÚN PROCEDIMIENTO, 2022</t>
  </si>
  <si>
    <t xml:space="preserve">Total causas ingresadas </t>
  </si>
  <si>
    <t xml:space="preserve">Ingresos en juzgados de cobranza y previsional </t>
  </si>
  <si>
    <t xml:space="preserve">Términos en juzgados de cobranza y previsional </t>
  </si>
  <si>
    <t>Ingresos en juzgado de letras del trabajo</t>
  </si>
  <si>
    <t>Términos en juzgado de letras del trabajo</t>
  </si>
  <si>
    <t>Ejecutivo DNP automáticas</t>
  </si>
  <si>
    <t>Ejecutivo previsional</t>
  </si>
  <si>
    <t>Cumplimiento laboral</t>
  </si>
  <si>
    <t>Otros títulos ejecutivos</t>
  </si>
  <si>
    <t>Ejecutivo previsional antiguo</t>
  </si>
  <si>
    <t>Reclamo ejecutivo previsional</t>
  </si>
  <si>
    <t>Ejecutivo laboral</t>
  </si>
  <si>
    <t>CUADRO 27: NÚMERO DE CAUSAS TERMINADAS DE COBRANZA LABORAL Y PREVISIONAL, POR PROCEDIMIENTO, SEGÚN MOTIVO DE TÉRMINO, 2022</t>
  </si>
  <si>
    <t xml:space="preserve">Total </t>
  </si>
  <si>
    <t>Da cuenta de pago</t>
  </si>
  <si>
    <t>Término ejecución</t>
  </si>
  <si>
    <t>Devuélvase cumplimiento</t>
  </si>
  <si>
    <t>Pago ya efectuado a institución</t>
  </si>
  <si>
    <t>Demanda anteriormente presentada</t>
  </si>
  <si>
    <t>CAPÍTULO IV: SERVICIO NACIONAL DE MENORES (Sename)</t>
  </si>
  <si>
    <t>CUADRO 28: JÓVENES VIGENTES EN LA RED SENAME AL 31 DE DICIEMBRE, POR MODALIDAD DE ATENCIÓN, SEGÚN AÑO, SEXO Y EDAD, 2020-2022</t>
  </si>
  <si>
    <t>Año, sexo y edad</t>
  </si>
  <si>
    <r>
      <rPr>
        <b/>
        <sz val="8"/>
        <color rgb="FF000000"/>
        <rFont val="Verdana"/>
      </rPr>
      <t>Total de sanciones</t>
    </r>
    <r>
      <rPr>
        <b/>
        <vertAlign val="superscript"/>
        <sz val="8"/>
        <color rgb="FF000000"/>
        <rFont val="Verdana"/>
      </rPr>
      <t>/1</t>
    </r>
  </si>
  <si>
    <t>Centro de Internación en Régimen Cerrado-CRC</t>
  </si>
  <si>
    <t>Centro Semicerrado-CSC</t>
  </si>
  <si>
    <t>Programa de Libertad Asistida-PLA</t>
  </si>
  <si>
    <t xml:space="preserve">Programa de Libertad Asistida Especial-PLE </t>
  </si>
  <si>
    <t>Servicios en beneficio de la comunidad y reparación del daño-SBC</t>
  </si>
  <si>
    <r>
      <rPr>
        <b/>
        <sz val="8"/>
        <color rgb="FF000000"/>
        <rFont val="Verdana"/>
      </rPr>
      <t>Total de medidas y salida alternativa</t>
    </r>
    <r>
      <rPr>
        <b/>
        <vertAlign val="superscript"/>
        <sz val="8"/>
        <color rgb="FF000000"/>
        <rFont val="Verdana"/>
      </rPr>
      <t>/2</t>
    </r>
  </si>
  <si>
    <t>Centro de Internación Provisoria-CIP</t>
  </si>
  <si>
    <t xml:space="preserve">Medida Cautelar Ambulatoria-MCA </t>
  </si>
  <si>
    <t>Programa de Salidas Alternativas-PSA</t>
  </si>
  <si>
    <t>Total 2020</t>
  </si>
  <si>
    <t xml:space="preserve">    Hombres 2020</t>
  </si>
  <si>
    <t xml:space="preserve">      14 a 17 años</t>
  </si>
  <si>
    <t xml:space="preserve">      18 años y más</t>
  </si>
  <si>
    <t xml:space="preserve">    Mujeres 2020</t>
  </si>
  <si>
    <t>Total 2021</t>
  </si>
  <si>
    <t xml:space="preserve">    Hombres 2021 </t>
  </si>
  <si>
    <t xml:space="preserve">    Mujeres 2021 </t>
  </si>
  <si>
    <t>Total 2022</t>
  </si>
  <si>
    <t xml:space="preserve">    Hombres 2022 </t>
  </si>
  <si>
    <t xml:space="preserve">    Mujeres 2022 </t>
  </si>
  <si>
    <t>/1 las personas que cumplen sanciones en la red Sename son derivadas desde los tribunales de justicia a las modalidades CRC, CSC, PLA, PLE y SBC.</t>
  </si>
  <si>
    <t>/2 las personas con medidas y salidas alternativas son derivadas desde los tribunales de justicia a las modalidades CIP, MCA y PSA</t>
  </si>
  <si>
    <t>Fuente: Elaboración propia con base en datos del Senainfo, Servicio Nacional de Menores</t>
  </si>
  <si>
    <r>
      <rPr>
        <b/>
        <sz val="8"/>
        <color rgb="FF000000"/>
        <rFont val="Verdana"/>
      </rPr>
      <t>CUADRO 29: JÓVENES VIGENTES EN LA RED SENAME</t>
    </r>
    <r>
      <rPr>
        <b/>
        <vertAlign val="superscript"/>
        <sz val="8"/>
        <color rgb="FF000000"/>
        <rFont val="Verdana"/>
      </rPr>
      <t xml:space="preserve"> </t>
    </r>
    <r>
      <rPr>
        <b/>
        <sz val="8"/>
        <color rgb="FF000000"/>
        <rFont val="Verdana"/>
      </rPr>
      <t>AL 31 DE DICIEMBRE, POR REGIÓN, SEGÚN AÑO Y MODALIDAD DE ATENCIÓN, 2020-2022</t>
    </r>
  </si>
  <si>
    <t>Año y modalidad de atención</t>
  </si>
  <si>
    <t>Arica y Parinacota</t>
  </si>
  <si>
    <t>Tarapacá</t>
  </si>
  <si>
    <t>Atacama</t>
  </si>
  <si>
    <t>Coquimbo</t>
  </si>
  <si>
    <t>Metropolitana</t>
  </si>
  <si>
    <t>O'Higgins</t>
  </si>
  <si>
    <t>Maule</t>
  </si>
  <si>
    <t>Ñuble</t>
  </si>
  <si>
    <t>Biobío</t>
  </si>
  <si>
    <t>La Araucanía</t>
  </si>
  <si>
    <t>Los Ríos</t>
  </si>
  <si>
    <t>Los Lagos</t>
  </si>
  <si>
    <t>Aysén</t>
  </si>
  <si>
    <t xml:space="preserve">Magallanes </t>
  </si>
  <si>
    <r>
      <t>CUADRO 30: JÓVENES CUMPLIENDO SANCIONES</t>
    </r>
    <r>
      <rPr>
        <b/>
        <vertAlign val="superscript"/>
        <sz val="8"/>
        <color rgb="FF000000"/>
        <rFont val="Verdana"/>
      </rPr>
      <t>/1</t>
    </r>
    <r>
      <rPr>
        <b/>
        <sz val="8"/>
        <color rgb="FF000000"/>
        <rFont val="Verdana"/>
      </rPr>
      <t>, POR AÑO, SEXO Y EDAD, SEGÚN MATERIA Y FAMILIA DE DELITO, 2021-2022</t>
    </r>
  </si>
  <si>
    <t>Total 
2021</t>
  </si>
  <si>
    <t>Total
Hombres 2021</t>
  </si>
  <si>
    <t>Total
Mujeres 2021</t>
  </si>
  <si>
    <t xml:space="preserve">Hombres
14 a 17 años </t>
  </si>
  <si>
    <t>Hombres 18 años y más</t>
  </si>
  <si>
    <t>Mujeres
14 a 17 años</t>
  </si>
  <si>
    <t>Mujeres 18 años y más</t>
  </si>
  <si>
    <t>Total 
2022</t>
  </si>
  <si>
    <t>Total 
Hombres 2022</t>
  </si>
  <si>
    <t>Total 
Mujeres 2022</t>
  </si>
  <si>
    <t>Contra la salud pública</t>
  </si>
  <si>
    <t xml:space="preserve">CONTRA LA PROPIEDAD </t>
  </si>
  <si>
    <r>
      <rPr>
        <b/>
        <sz val="8"/>
        <color rgb="FF000000"/>
        <rFont val="Verdana"/>
      </rPr>
      <t>OTROS CRIMENES, SIMPLES DELITOS Y FALTAS EN LEYES ESPECIALES</t>
    </r>
    <r>
      <rPr>
        <b/>
        <vertAlign val="superscript"/>
        <sz val="8"/>
        <color rgb="FF000000"/>
        <rFont val="Verdana"/>
      </rPr>
      <t>/2</t>
    </r>
  </si>
  <si>
    <t>Ingerir alcohol o ebriedad en la vía pública</t>
  </si>
  <si>
    <r>
      <t>OTROS DELITOS</t>
    </r>
    <r>
      <rPr>
        <b/>
        <vertAlign val="superscript"/>
        <sz val="8"/>
        <color rgb="FF000000"/>
        <rFont val="Verdana"/>
      </rPr>
      <t>/2</t>
    </r>
  </si>
  <si>
    <t>No especifica delito</t>
  </si>
  <si>
    <t>/1 esta categoría es un subconjunto de la información presentada en el cuadro anterior.</t>
  </si>
  <si>
    <t>/2 familia no cuenta con codificación según información de la institución.</t>
  </si>
  <si>
    <r>
      <t>CUADRO 31: JÓVENES CUMPLIENDO SANCIONES</t>
    </r>
    <r>
      <rPr>
        <b/>
        <sz val="8"/>
        <color rgb="FF000000"/>
        <rFont val="Verdana"/>
        <family val="2"/>
      </rPr>
      <t>, POR NACIONALIDAD, SEGÚN MATERIA Y FAMILIA DE DELITOS, 2022</t>
    </r>
  </si>
  <si>
    <t> </t>
  </si>
  <si>
    <t>Chilena</t>
  </si>
  <si>
    <t>Colombiana</t>
  </si>
  <si>
    <t>Peruana</t>
  </si>
  <si>
    <t>Venezolana</t>
  </si>
  <si>
    <t>Boliviana</t>
  </si>
  <si>
    <r>
      <t>Otras</t>
    </r>
    <r>
      <rPr>
        <b/>
        <vertAlign val="superscript"/>
        <sz val="8"/>
        <color rgb="FF000000"/>
        <rFont val="Verdana"/>
        <family val="2"/>
      </rPr>
      <t>/1</t>
    </r>
  </si>
  <si>
    <t>INFRACCIONES OTROS TEXTOS LEGALES</t>
  </si>
  <si>
    <t>LEY 18.314 DE CONDUCTAS TERRORISTAS</t>
  </si>
  <si>
    <t>/1 otras incluyen incluye nacionalidad dominicana, ecuatoriana, uruguaya y argentina.</t>
  </si>
  <si>
    <t>CAPÍTULO V: GENDARMERÍA DE CHILE</t>
  </si>
  <si>
    <t>POBLACIÓN ATENDIDA</t>
  </si>
  <si>
    <r>
      <t>CUADRO 32: POBLACIÓN PENAL PROMEDIO ANUAL ATENDIDA</t>
    </r>
    <r>
      <rPr>
        <b/>
        <sz val="8"/>
        <rFont val="Verdana"/>
        <family val="2"/>
      </rPr>
      <t xml:space="preserve"> POR REGIÓN Y SEXO, SEGÚN SUBSISTEMA, RÉGIMEN Y TIPO DE POBLACIÓN ATENDIDA, 2022</t>
    </r>
  </si>
  <si>
    <t>Subsistema, régimen y tipo de población atendida</t>
  </si>
  <si>
    <t>Total hombres</t>
  </si>
  <si>
    <t>Total mujeres</t>
  </si>
  <si>
    <t>Hombres</t>
  </si>
  <si>
    <t>Mujeres</t>
  </si>
  <si>
    <t>Total población atendida</t>
  </si>
  <si>
    <t>Subsistema cerrado</t>
  </si>
  <si>
    <t>Régimen cerrado, recluidos 24 horas</t>
  </si>
  <si>
    <t>Régimen semiabierto, condenados</t>
  </si>
  <si>
    <t>Régimen abierto, Salida Controlada Medio Libre (SCML)</t>
  </si>
  <si>
    <t>Régimen abierto, libertad condicional</t>
  </si>
  <si>
    <t>Régimen abierto, apremios</t>
  </si>
  <si>
    <t>Subsistema abierto</t>
  </si>
  <si>
    <t>Penas sustitutivas</t>
  </si>
  <si>
    <t>Medidas alternativas</t>
  </si>
  <si>
    <t>Indulto, Ley 21.228</t>
  </si>
  <si>
    <t>Subsistema pospenitenciario</t>
  </si>
  <si>
    <t>Adscritos al D.L. 409</t>
  </si>
  <si>
    <t xml:space="preserve">Oficina Diagnóstico Prontuarial (ODP) </t>
  </si>
  <si>
    <t>Indulto conmutativo</t>
  </si>
  <si>
    <t>Fuente: Elaboración propia con base en datos de la Estadística General Penitenciaria, Gendarmería de Chile</t>
  </si>
  <si>
    <r>
      <rPr>
        <b/>
        <sz val="8"/>
        <color rgb="FF000000"/>
        <rFont val="Verdana"/>
      </rPr>
      <t>CUADRO 33: POBLACIÓN PENAL PROMEDIO ANUAL ATENDIDA EN SISTEMA PENITENCIARIO POR SUBSISTEMA, RÉGIMEN Y TIPO DE POBLACIÓN ATENDIDA, SEGÚN AÑO, 2013-2022</t>
    </r>
    <r>
      <rPr>
        <b/>
        <vertAlign val="superscript"/>
        <sz val="8"/>
        <color rgb="FF000000"/>
        <rFont val="Verdana"/>
      </rPr>
      <t>/1</t>
    </r>
  </si>
  <si>
    <t>Año</t>
  </si>
  <si>
    <r>
      <t>Indulto conmutativo</t>
    </r>
    <r>
      <rPr>
        <b/>
        <vertAlign val="superscript"/>
        <sz val="8"/>
        <color rgb="FF000000"/>
        <rFont val="Verdana"/>
        <family val="2"/>
      </rPr>
      <t>/2</t>
    </r>
  </si>
  <si>
    <t>-</t>
  </si>
  <si>
    <t>/1 las series de tiempo presentadas en este cuadro, fueron rectificadas por la fuente administrativa, por tanto, existen cambios respecto del año anterior. Sin perjuicio de lo anterior, se mantiene oficial la información del último cuadro publicado.</t>
  </si>
  <si>
    <t>/2 indulto general conmutativo para los condenados, en el marco de las medidas adoptadas por la pandemia causada por el COVID 19.</t>
  </si>
  <si>
    <t>CUADRO 34: POBLACIÓN PENAL PROMEDIO ANUAL ATENDIDA CON BENEFICIOS DE REINSERCIÓN, POR NIVEL DE INSERCIÓN Y SEXO, SEGÚN REGIÓN, 2022</t>
  </si>
  <si>
    <t>Permiso de salida nivel de inserción alto</t>
  </si>
  <si>
    <t>Permiso de salida nivel de inserción medio</t>
  </si>
  <si>
    <t>Permiso de salida nivel de inserción bajo</t>
  </si>
  <si>
    <t>Región</t>
  </si>
  <si>
    <t>Libertad condicional (Régimen abierto)</t>
  </si>
  <si>
    <t>SCML 
(Régimen abierto)</t>
  </si>
  <si>
    <t>Salida de fin de semana</t>
  </si>
  <si>
    <t>Salida dominical</t>
  </si>
  <si>
    <t>Hombre</t>
  </si>
  <si>
    <t>Mujer</t>
  </si>
  <si>
    <r>
      <t>Región</t>
    </r>
    <r>
      <rPr>
        <sz val="8"/>
        <rFont val="Verdana"/>
        <family val="2"/>
      </rPr>
      <t>: Nombre de la región donde se encuentra registrada la persona en el centro penal o en el centro de Sename. (INE 2023, con base en la información de Sename)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</si>
</sst>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_-* #,##0_-;\-* #,##0_-;_-* &quot;-&quot;_-;_-@_-"/>
    <numFmt numFmtId="165" formatCode="#,##0_ ;[Red]\-#,##0\ "/>
    <numFmt numFmtId="166" formatCode="#,##0_ ;\-#,##0\ "/>
  </numFmts>
  <fonts count="43">
    <font>
      <sz val="11"/>
      <color theme="1"/>
      <name val="Calibri"/>
      <family val="2"/>
      <scheme val="minor"/>
    </font>
    <font>
      <sz val="11"/>
      <color theme="1"/>
      <name val="Calibri"/>
      <family val="2"/>
      <scheme val="minor"/>
    </font>
    <font>
      <b/>
      <sz val="11"/>
      <color rgb="FF3F3F3F"/>
      <name val="Calibri"/>
      <family val="2"/>
      <scheme val="minor"/>
    </font>
    <font>
      <sz val="8"/>
      <color theme="1"/>
      <name val="Verdana"/>
      <family val="2"/>
    </font>
    <font>
      <sz val="8"/>
      <color rgb="FF000000"/>
      <name val="Verdana"/>
      <family val="2"/>
    </font>
    <font>
      <b/>
      <sz val="8"/>
      <color rgb="FF000000"/>
      <name val="Verdana"/>
      <family val="2"/>
    </font>
    <font>
      <b/>
      <sz val="8"/>
      <name val="Verdana"/>
      <family val="2"/>
    </font>
    <font>
      <sz val="8"/>
      <name val="Verdana"/>
      <family val="2"/>
    </font>
    <font>
      <u/>
      <sz val="11"/>
      <color theme="10"/>
      <name val="Calibri"/>
      <family val="2"/>
      <scheme val="minor"/>
    </font>
    <font>
      <u/>
      <sz val="8"/>
      <color theme="10"/>
      <name val="Verdana"/>
      <family val="2"/>
    </font>
    <font>
      <b/>
      <sz val="8"/>
      <color theme="1"/>
      <name val="Verdana"/>
      <family val="2"/>
    </font>
    <font>
      <sz val="10"/>
      <name val="Arial"/>
      <family val="2"/>
    </font>
    <font>
      <b/>
      <sz val="8"/>
      <color rgb="FFFF0000"/>
      <name val="Verdana"/>
      <family val="2"/>
    </font>
    <font>
      <sz val="11"/>
      <color indexed="8"/>
      <name val="Calibri"/>
      <family val="2"/>
    </font>
    <font>
      <sz val="8"/>
      <color theme="1"/>
      <name val="Calibri"/>
      <family val="2"/>
      <scheme val="minor"/>
    </font>
    <font>
      <sz val="10"/>
      <color rgb="FF000000"/>
      <name val="Tahoma"/>
      <family val="2"/>
    </font>
    <font>
      <i/>
      <sz val="8"/>
      <name val="Verdana"/>
      <family val="2"/>
    </font>
    <font>
      <b/>
      <vertAlign val="superscript"/>
      <sz val="8"/>
      <name val="Verdana"/>
      <family val="2"/>
    </font>
    <font>
      <sz val="8"/>
      <color rgb="FFFF0000"/>
      <name val="Verdana"/>
      <family val="2"/>
    </font>
    <font>
      <sz val="10"/>
      <color theme="1"/>
      <name val="Verdana"/>
      <family val="2"/>
    </font>
    <font>
      <b/>
      <sz val="11"/>
      <color indexed="63"/>
      <name val="Calibri"/>
      <family val="2"/>
    </font>
    <font>
      <sz val="11"/>
      <color rgb="FF000000"/>
      <name val="Calibri"/>
      <family val="2"/>
    </font>
    <font>
      <b/>
      <sz val="11"/>
      <color rgb="FF000000"/>
      <name val="Calibri"/>
      <family val="2"/>
    </font>
    <font>
      <b/>
      <vertAlign val="superscript"/>
      <sz val="8"/>
      <color rgb="FF000000"/>
      <name val="Verdana"/>
      <family val="2"/>
    </font>
    <font>
      <sz val="11"/>
      <color theme="1"/>
      <name val="Verdana"/>
      <family val="2"/>
    </font>
    <font>
      <b/>
      <sz val="11"/>
      <color theme="1"/>
      <name val="Verdana"/>
      <family val="2"/>
    </font>
    <font>
      <sz val="8"/>
      <color rgb="FF000000"/>
      <name val="Verdana"/>
    </font>
    <font>
      <b/>
      <sz val="8"/>
      <color rgb="FF000000"/>
      <name val="Verdana"/>
    </font>
    <font>
      <b/>
      <vertAlign val="superscript"/>
      <sz val="8"/>
      <color rgb="FF000000"/>
      <name val="Verdana"/>
    </font>
    <font>
      <b/>
      <sz val="8"/>
      <color indexed="8"/>
      <name val="Verdana"/>
      <family val="2"/>
    </font>
    <font>
      <b/>
      <sz val="11"/>
      <color theme="1"/>
      <name val="Calibri"/>
      <family val="2"/>
      <scheme val="minor"/>
    </font>
    <font>
      <sz val="9"/>
      <color rgb="FF605E5C"/>
      <name val="-Apple-System"/>
    </font>
    <font>
      <sz val="8"/>
      <color rgb="FF000000"/>
      <name val="Calibri"/>
      <family val="2"/>
      <scheme val="minor"/>
    </font>
    <font>
      <b/>
      <sz val="11"/>
      <color rgb="FF000000"/>
      <name val="Calibri"/>
      <family val="2"/>
      <scheme val="minor"/>
    </font>
    <font>
      <sz val="11"/>
      <color rgb="FF000000"/>
      <name val="Calibri"/>
      <family val="2"/>
      <scheme val="minor"/>
    </font>
    <font>
      <sz val="9"/>
      <color rgb="FF000000"/>
      <name val="Calibri"/>
      <family val="2"/>
      <scheme val="minor"/>
    </font>
    <font>
      <b/>
      <sz val="9"/>
      <color rgb="FF000000"/>
      <name val="Verdana"/>
    </font>
    <font>
      <sz val="9"/>
      <color rgb="FF000000"/>
      <name val="Verdana"/>
    </font>
    <font>
      <b/>
      <sz val="8"/>
      <color rgb="FF000000"/>
      <name val="Calibri"/>
      <family val="2"/>
      <scheme val="minor"/>
    </font>
    <font>
      <b/>
      <sz val="11"/>
      <color rgb="FF000000"/>
      <name val="Verdana"/>
    </font>
    <font>
      <sz val="11"/>
      <color rgb="FF000000"/>
      <name val="Verdana"/>
    </font>
    <font>
      <sz val="8"/>
      <color rgb="FF000000"/>
      <name val="Verdana"/>
      <charset val="1"/>
    </font>
    <font>
      <sz val="10"/>
      <color rgb="FF000000"/>
      <name val="Calibri"/>
      <family val="2"/>
    </font>
  </fonts>
  <fills count="6">
    <fill>
      <patternFill patternType="none"/>
    </fill>
    <fill>
      <patternFill patternType="gray125"/>
    </fill>
    <fill>
      <patternFill patternType="solid">
        <fgColor rgb="FFF2F2F2"/>
      </patternFill>
    </fill>
    <fill>
      <patternFill patternType="solid">
        <fgColor rgb="FFFFFFFF"/>
        <bgColor rgb="FF000000"/>
      </patternFill>
    </fill>
    <fill>
      <patternFill patternType="solid">
        <fgColor theme="0"/>
        <bgColor indexed="64"/>
      </patternFill>
    </fill>
    <fill>
      <patternFill patternType="solid">
        <fgColor indexed="22"/>
      </patternFill>
    </fill>
  </fills>
  <borders count="21">
    <border>
      <left/>
      <right/>
      <top/>
      <bottom/>
      <diagonal/>
    </border>
    <border>
      <left style="thin">
        <color rgb="FF3F3F3F"/>
      </left>
      <right style="thin">
        <color rgb="FF3F3F3F"/>
      </right>
      <top style="thin">
        <color rgb="FF3F3F3F"/>
      </top>
      <bottom style="thin">
        <color rgb="FF3F3F3F"/>
      </bottom>
      <diagonal/>
    </border>
    <border>
      <left/>
      <right/>
      <top/>
      <bottom style="thin">
        <color rgb="FF000000"/>
      </bottom>
      <diagonal/>
    </border>
    <border>
      <left/>
      <right/>
      <top/>
      <bottom style="thin">
        <color indexed="64"/>
      </bottom>
      <diagonal/>
    </border>
    <border>
      <left/>
      <right/>
      <top style="thin">
        <color indexed="64"/>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rgb="FF000000"/>
      </top>
      <bottom/>
      <diagonal/>
    </border>
  </borders>
  <cellStyleXfs count="21">
    <xf numFmtId="0" fontId="0" fillId="0" borderId="0"/>
    <xf numFmtId="0" fontId="8"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xf numFmtId="0" fontId="13" fillId="0" borderId="0"/>
    <xf numFmtId="0" fontId="1" fillId="0" borderId="0"/>
    <xf numFmtId="0" fontId="11" fillId="0" borderId="0" applyNumberFormat="0" applyFill="0" applyBorder="0" applyAlignment="0" applyProtection="0"/>
    <xf numFmtId="0" fontId="11" fillId="0" borderId="0" applyNumberFormat="0" applyFill="0" applyBorder="0" applyAlignment="0" applyProtection="0"/>
    <xf numFmtId="0" fontId="15" fillId="0" borderId="0"/>
    <xf numFmtId="0" fontId="1" fillId="0" borderId="0"/>
    <xf numFmtId="0" fontId="1" fillId="0" borderId="0"/>
    <xf numFmtId="0" fontId="11" fillId="0" borderId="0" applyNumberFormat="0" applyFill="0" applyBorder="0" applyAlignment="0" applyProtection="0"/>
    <xf numFmtId="0" fontId="11" fillId="0" borderId="0"/>
    <xf numFmtId="41" fontId="3" fillId="0" borderId="0" applyFont="0" applyFill="0" applyBorder="0" applyAlignment="0" applyProtection="0"/>
    <xf numFmtId="0" fontId="1" fillId="0" borderId="0"/>
    <xf numFmtId="0" fontId="3" fillId="0" borderId="0"/>
    <xf numFmtId="0" fontId="2" fillId="2" borderId="1" applyNumberFormat="0" applyAlignment="0" applyProtection="0"/>
    <xf numFmtId="0" fontId="19" fillId="0" borderId="0"/>
    <xf numFmtId="9" fontId="11" fillId="0" borderId="0" applyFont="0" applyFill="0" applyBorder="0" applyAlignment="0" applyProtection="0"/>
    <xf numFmtId="0" fontId="20" fillId="5" borderId="10" applyNumberFormat="0" applyAlignment="0" applyProtection="0"/>
  </cellStyleXfs>
  <cellXfs count="375">
    <xf numFmtId="0" fontId="0" fillId="0" borderId="0" xfId="0"/>
    <xf numFmtId="0" fontId="3" fillId="0" borderId="0" xfId="0" applyFont="1" applyAlignment="1">
      <alignment horizontal="justify" vertical="center"/>
    </xf>
    <xf numFmtId="0" fontId="4" fillId="3" borderId="0" xfId="0" applyFont="1" applyFill="1" applyAlignment="1">
      <alignment horizontal="justify" vertical="center"/>
    </xf>
    <xf numFmtId="0" fontId="6" fillId="3" borderId="0" xfId="0" applyFont="1" applyFill="1" applyAlignment="1">
      <alignment vertical="center" wrapText="1" readingOrder="1"/>
    </xf>
    <xf numFmtId="0" fontId="3" fillId="0" borderId="0" xfId="0" applyFont="1" applyAlignment="1">
      <alignment vertical="center"/>
    </xf>
    <xf numFmtId="0" fontId="9" fillId="0" borderId="0" xfId="1" applyFont="1" applyAlignment="1">
      <alignment vertical="center"/>
    </xf>
    <xf numFmtId="0" fontId="10"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vertical="center"/>
    </xf>
    <xf numFmtId="3" fontId="7" fillId="0" borderId="3" xfId="0" applyNumberFormat="1" applyFont="1" applyBorder="1" applyAlignment="1">
      <alignment vertical="center"/>
    </xf>
    <xf numFmtId="3" fontId="3" fillId="0" borderId="3" xfId="0" applyNumberFormat="1" applyFont="1" applyBorder="1" applyAlignment="1">
      <alignment vertical="center"/>
    </xf>
    <xf numFmtId="3" fontId="6" fillId="0" borderId="0" xfId="0" applyNumberFormat="1" applyFont="1" applyAlignment="1">
      <alignment vertical="center"/>
    </xf>
    <xf numFmtId="3" fontId="10" fillId="0" borderId="0" xfId="0" applyNumberFormat="1" applyFont="1" applyAlignment="1">
      <alignment vertical="center"/>
    </xf>
    <xf numFmtId="0" fontId="6" fillId="0" borderId="0" xfId="0" applyFont="1" applyAlignment="1">
      <alignment horizontal="justify" vertical="center"/>
    </xf>
    <xf numFmtId="3" fontId="3" fillId="0" borderId="0" xfId="0" applyNumberFormat="1" applyFont="1" applyAlignment="1">
      <alignment vertical="center"/>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0" xfId="2" applyFont="1" applyAlignment="1">
      <alignment vertical="center"/>
    </xf>
    <xf numFmtId="0" fontId="7" fillId="0" borderId="0" xfId="2" applyFont="1" applyAlignment="1">
      <alignment vertical="center"/>
    </xf>
    <xf numFmtId="0" fontId="7" fillId="0" borderId="0" xfId="2" applyFont="1" applyAlignment="1">
      <alignment horizontal="left" vertical="center"/>
    </xf>
    <xf numFmtId="0" fontId="12" fillId="0" borderId="0" xfId="0" applyFont="1" applyAlignment="1">
      <alignment vertical="center"/>
    </xf>
    <xf numFmtId="3" fontId="7" fillId="0" borderId="3" xfId="2" applyNumberFormat="1" applyFont="1" applyBorder="1" applyAlignment="1">
      <alignment vertical="center"/>
    </xf>
    <xf numFmtId="3" fontId="7" fillId="0" borderId="0" xfId="2" applyNumberFormat="1" applyFont="1" applyAlignment="1">
      <alignment vertical="center"/>
    </xf>
    <xf numFmtId="0" fontId="6" fillId="0" borderId="6" xfId="2" applyFont="1" applyBorder="1" applyAlignment="1">
      <alignment horizontal="center" vertical="center" wrapText="1"/>
    </xf>
    <xf numFmtId="3" fontId="6" fillId="0" borderId="6" xfId="0" applyNumberFormat="1" applyFont="1" applyBorder="1" applyAlignment="1">
      <alignment horizontal="center" vertical="center" wrapText="1"/>
    </xf>
    <xf numFmtId="0" fontId="6" fillId="0" borderId="6" xfId="2" applyFont="1" applyBorder="1" applyAlignment="1">
      <alignment horizontal="center" vertical="center"/>
    </xf>
    <xf numFmtId="0" fontId="7" fillId="0" borderId="0" xfId="0" applyFont="1" applyAlignment="1">
      <alignment horizontal="center" vertical="center"/>
    </xf>
    <xf numFmtId="0" fontId="6" fillId="0" borderId="0" xfId="3" applyFont="1" applyFill="1" applyBorder="1" applyAlignment="1">
      <alignment horizontal="center" vertical="center" wrapText="1"/>
    </xf>
    <xf numFmtId="0" fontId="7" fillId="0" borderId="0" xfId="0" applyFont="1" applyAlignment="1">
      <alignment horizontal="left" vertical="center"/>
    </xf>
    <xf numFmtId="3" fontId="10" fillId="0" borderId="3" xfId="0" applyNumberFormat="1" applyFont="1" applyBorder="1" applyAlignment="1">
      <alignment vertical="center"/>
    </xf>
    <xf numFmtId="0" fontId="7" fillId="0" borderId="3" xfId="0" applyFont="1" applyBorder="1" applyAlignment="1">
      <alignment horizontal="center" vertical="center"/>
    </xf>
    <xf numFmtId="0" fontId="7" fillId="0" borderId="0" xfId="2" applyFont="1" applyAlignment="1">
      <alignment horizontal="justify" vertical="center"/>
    </xf>
    <xf numFmtId="0" fontId="6" fillId="0" borderId="0" xfId="0" applyFont="1" applyAlignment="1">
      <alignment horizontal="center" vertical="center"/>
    </xf>
    <xf numFmtId="0" fontId="7" fillId="0" borderId="0" xfId="2" applyFont="1" applyAlignment="1">
      <alignment horizontal="justify" vertical="center" wrapText="1"/>
    </xf>
    <xf numFmtId="0" fontId="3" fillId="0" borderId="0" xfId="0" applyFont="1" applyAlignment="1">
      <alignment horizontal="center" vertical="center"/>
    </xf>
    <xf numFmtId="0" fontId="6" fillId="0" borderId="0" xfId="2" applyFont="1" applyAlignment="1">
      <alignment horizontal="justify" vertical="center"/>
    </xf>
    <xf numFmtId="0" fontId="3" fillId="0" borderId="0" xfId="0" applyFont="1" applyAlignment="1">
      <alignment vertical="center" wrapText="1"/>
    </xf>
    <xf numFmtId="0" fontId="6" fillId="0" borderId="0" xfId="3" applyFont="1" applyFill="1" applyBorder="1" applyAlignment="1">
      <alignment horizontal="left" vertical="center"/>
    </xf>
    <xf numFmtId="0" fontId="6" fillId="0" borderId="0" xfId="0" applyFont="1" applyAlignment="1">
      <alignment vertical="center"/>
    </xf>
    <xf numFmtId="0" fontId="7" fillId="0" borderId="0" xfId="0" applyFont="1" applyAlignment="1">
      <alignment horizontal="justify" vertical="center" wrapText="1"/>
    </xf>
    <xf numFmtId="0" fontId="7" fillId="0" borderId="0" xfId="3" applyFont="1" applyFill="1" applyBorder="1" applyAlignment="1">
      <alignment horizontal="left" vertical="center"/>
    </xf>
    <xf numFmtId="0" fontId="7" fillId="0" borderId="3" xfId="4" applyFont="1" applyBorder="1" applyAlignment="1">
      <alignment horizontal="justify" vertical="center"/>
    </xf>
    <xf numFmtId="0" fontId="6" fillId="0" borderId="0" xfId="5" applyFont="1" applyAlignment="1">
      <alignment horizontal="justify" vertical="center"/>
    </xf>
    <xf numFmtId="0" fontId="7" fillId="0" borderId="0" xfId="6" applyFont="1" applyAlignment="1">
      <alignment horizontal="justify" vertical="center"/>
    </xf>
    <xf numFmtId="0" fontId="7" fillId="0" borderId="0" xfId="4" applyFont="1" applyAlignment="1">
      <alignment horizontal="justify" vertical="center"/>
    </xf>
    <xf numFmtId="0" fontId="4" fillId="0" borderId="0" xfId="0" applyFont="1" applyAlignment="1">
      <alignment horizontal="justify" vertical="center"/>
    </xf>
    <xf numFmtId="0" fontId="6" fillId="0" borderId="0" xfId="4" applyFont="1" applyAlignment="1">
      <alignment horizontal="justify" vertical="center"/>
    </xf>
    <xf numFmtId="0" fontId="7" fillId="0" borderId="0" xfId="5" applyFont="1" applyAlignment="1">
      <alignment horizontal="justify" vertical="center"/>
    </xf>
    <xf numFmtId="0" fontId="10" fillId="0" borderId="0" xfId="0" applyFont="1" applyAlignment="1">
      <alignment horizontal="justify" vertical="center"/>
    </xf>
    <xf numFmtId="0" fontId="10" fillId="0" borderId="0" xfId="0" applyFont="1" applyAlignment="1">
      <alignment horizontal="center" vertical="center"/>
    </xf>
    <xf numFmtId="49" fontId="7" fillId="0" borderId="0" xfId="5" applyNumberFormat="1" applyFont="1" applyAlignment="1">
      <alignment horizontal="justify" vertical="center"/>
    </xf>
    <xf numFmtId="0" fontId="7" fillId="0" borderId="0" xfId="7" applyFont="1" applyFill="1" applyBorder="1" applyAlignment="1">
      <alignment horizontal="justify" vertical="center"/>
    </xf>
    <xf numFmtId="0" fontId="7" fillId="0" borderId="0" xfId="0" applyFont="1" applyAlignment="1">
      <alignment horizontal="center" vertical="center" wrapText="1"/>
    </xf>
    <xf numFmtId="0" fontId="6" fillId="0" borderId="0" xfId="8" applyFont="1" applyFill="1" applyBorder="1" applyAlignment="1">
      <alignment horizontal="justify" vertical="center"/>
    </xf>
    <xf numFmtId="0" fontId="7" fillId="0" borderId="0" xfId="8" applyFont="1" applyFill="1" applyBorder="1" applyAlignment="1">
      <alignment horizontal="justify" vertical="center"/>
    </xf>
    <xf numFmtId="0" fontId="10" fillId="0" borderId="6" xfId="0" applyFont="1" applyBorder="1" applyAlignment="1">
      <alignment horizontal="center" vertical="center" wrapText="1"/>
    </xf>
    <xf numFmtId="0" fontId="6" fillId="0" borderId="0" xfId="0" applyFont="1" applyAlignment="1">
      <alignment horizontal="justify" vertical="center" wrapText="1"/>
    </xf>
    <xf numFmtId="0" fontId="3" fillId="0" borderId="3" xfId="0" applyFont="1" applyBorder="1" applyAlignment="1">
      <alignment horizontal="justify" vertical="center"/>
    </xf>
    <xf numFmtId="0" fontId="3" fillId="0" borderId="3"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3" fillId="0" borderId="0" xfId="0" applyFont="1" applyAlignment="1">
      <alignment horizontal="center" vertical="center" wrapText="1"/>
    </xf>
    <xf numFmtId="0" fontId="10" fillId="0" borderId="6" xfId="0" applyFont="1" applyBorder="1" applyAlignment="1">
      <alignment horizontal="center" vertical="center"/>
    </xf>
    <xf numFmtId="3" fontId="6" fillId="0" borderId="0" xfId="0" applyNumberFormat="1" applyFont="1" applyAlignment="1">
      <alignment horizontal="center" vertical="center"/>
    </xf>
    <xf numFmtId="0" fontId="7" fillId="0" borderId="0" xfId="4" applyFont="1" applyAlignment="1">
      <alignment horizontal="left" vertical="center"/>
    </xf>
    <xf numFmtId="0" fontId="6" fillId="0" borderId="0" xfId="5" applyFont="1" applyAlignment="1">
      <alignment horizontal="left" vertical="center"/>
    </xf>
    <xf numFmtId="0" fontId="7" fillId="0" borderId="0" xfId="6" applyFont="1" applyAlignment="1">
      <alignment horizontal="left" vertical="center"/>
    </xf>
    <xf numFmtId="3" fontId="6" fillId="0" borderId="0" xfId="5" applyNumberFormat="1" applyFont="1" applyAlignment="1">
      <alignment horizontal="center" vertical="center"/>
    </xf>
    <xf numFmtId="0" fontId="12" fillId="0" borderId="0" xfId="0" applyFont="1" applyAlignment="1">
      <alignment horizontal="center" vertical="center" wrapText="1"/>
    </xf>
    <xf numFmtId="0" fontId="5" fillId="0" borderId="6" xfId="0" applyFont="1" applyBorder="1" applyAlignment="1">
      <alignment horizontal="center" vertical="center"/>
    </xf>
    <xf numFmtId="0" fontId="3" fillId="0" borderId="0" xfId="0" applyFont="1" applyAlignment="1">
      <alignment horizontal="right" vertical="center"/>
    </xf>
    <xf numFmtId="0" fontId="10" fillId="0" borderId="0" xfId="0" applyFont="1" applyAlignment="1">
      <alignment horizontal="right" vertical="center"/>
    </xf>
    <xf numFmtId="3" fontId="7" fillId="0" borderId="0" xfId="0" applyNumberFormat="1" applyFont="1" applyAlignment="1">
      <alignment horizontal="right" vertical="center"/>
    </xf>
    <xf numFmtId="3" fontId="6" fillId="0" borderId="0" xfId="0" applyNumberFormat="1" applyFont="1" applyAlignment="1">
      <alignment horizontal="right" vertical="center"/>
    </xf>
    <xf numFmtId="0" fontId="7" fillId="0" borderId="0" xfId="4" applyFont="1" applyAlignment="1">
      <alignment horizontal="justify" vertical="center" wrapText="1"/>
    </xf>
    <xf numFmtId="0" fontId="6" fillId="0" borderId="0" xfId="5" applyFont="1" applyAlignment="1">
      <alignment horizontal="justify" vertical="center" wrapText="1"/>
    </xf>
    <xf numFmtId="0" fontId="7" fillId="0" borderId="0" xfId="6" applyFont="1" applyAlignment="1">
      <alignment horizontal="justify"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left" vertical="center"/>
    </xf>
    <xf numFmtId="0" fontId="3" fillId="0" borderId="0" xfId="0" applyFont="1" applyAlignment="1">
      <alignment horizontal="justify" vertical="center" wrapText="1"/>
    </xf>
    <xf numFmtId="0" fontId="7" fillId="0" borderId="0" xfId="0" applyFont="1" applyAlignment="1">
      <alignmen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vertical="center"/>
    </xf>
    <xf numFmtId="0" fontId="0" fillId="0" borderId="0" xfId="0" applyAlignment="1">
      <alignment vertical="center" wrapText="1"/>
    </xf>
    <xf numFmtId="3" fontId="4" fillId="0" borderId="3" xfId="0" applyNumberFormat="1" applyFont="1" applyBorder="1" applyAlignment="1">
      <alignment vertical="center"/>
    </xf>
    <xf numFmtId="3" fontId="5" fillId="0" borderId="3" xfId="0" applyNumberFormat="1" applyFont="1" applyBorder="1" applyAlignment="1">
      <alignment vertical="center"/>
    </xf>
    <xf numFmtId="0" fontId="4" fillId="0" borderId="2" xfId="0" applyFont="1" applyBorder="1" applyAlignment="1">
      <alignment horizontal="justify" vertical="center" wrapText="1"/>
    </xf>
    <xf numFmtId="0" fontId="4" fillId="0" borderId="2" xfId="0" applyFont="1" applyBorder="1" applyAlignment="1">
      <alignment horizontal="center" vertical="center"/>
    </xf>
    <xf numFmtId="3" fontId="4" fillId="0" borderId="0" xfId="0" applyNumberFormat="1" applyFont="1" applyAlignment="1">
      <alignment vertical="center"/>
    </xf>
    <xf numFmtId="3" fontId="5" fillId="0" borderId="0" xfId="0" applyNumberFormat="1" applyFont="1" applyAlignment="1">
      <alignment vertical="center"/>
    </xf>
    <xf numFmtId="0" fontId="4"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pplyAlignment="1">
      <alignment vertical="center" wrapText="1"/>
    </xf>
    <xf numFmtId="3" fontId="5" fillId="0" borderId="4" xfId="0" applyNumberFormat="1" applyFont="1" applyBorder="1" applyAlignment="1">
      <alignment vertical="center"/>
    </xf>
    <xf numFmtId="0" fontId="5" fillId="0" borderId="0" xfId="0" applyFont="1" applyAlignment="1">
      <alignment horizontal="justify" vertical="center" wrapText="1"/>
    </xf>
    <xf numFmtId="0" fontId="5" fillId="0" borderId="0" xfId="0" applyFont="1" applyAlignment="1">
      <alignment vertical="center"/>
    </xf>
    <xf numFmtId="0" fontId="4" fillId="0" borderId="0" xfId="0" applyFont="1" applyAlignment="1">
      <alignment vertical="center"/>
    </xf>
    <xf numFmtId="1" fontId="7"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justify" vertical="center"/>
    </xf>
    <xf numFmtId="3" fontId="10" fillId="0" borderId="9" xfId="0" applyNumberFormat="1" applyFont="1" applyBorder="1" applyAlignment="1">
      <alignment vertical="center"/>
    </xf>
    <xf numFmtId="0" fontId="5" fillId="0" borderId="6" xfId="0" applyFont="1" applyBorder="1" applyAlignment="1">
      <alignment horizontal="center" vertical="center" wrapText="1"/>
    </xf>
    <xf numFmtId="0" fontId="4" fillId="0" borderId="3" xfId="0" applyFont="1" applyBorder="1" applyAlignment="1">
      <alignment horizontal="center" vertical="center"/>
    </xf>
    <xf numFmtId="3" fontId="3" fillId="0" borderId="0" xfId="0" applyNumberFormat="1" applyFont="1" applyAlignment="1">
      <alignment vertical="center" wrapText="1"/>
    </xf>
    <xf numFmtId="0" fontId="14" fillId="0" borderId="0" xfId="0" applyFont="1" applyAlignment="1">
      <alignment vertical="center"/>
    </xf>
    <xf numFmtId="0" fontId="3" fillId="0" borderId="0" xfId="0" applyFont="1" applyAlignment="1">
      <alignment horizontal="left" vertical="center" wrapText="1"/>
    </xf>
    <xf numFmtId="3" fontId="10" fillId="0" borderId="4" xfId="0" applyNumberFormat="1" applyFont="1" applyBorder="1" applyAlignment="1">
      <alignment vertical="center"/>
    </xf>
    <xf numFmtId="3" fontId="3" fillId="0" borderId="3" xfId="0" applyNumberFormat="1" applyFont="1" applyBorder="1" applyAlignment="1">
      <alignment vertical="center" wrapText="1"/>
    </xf>
    <xf numFmtId="3" fontId="10" fillId="0" borderId="3" xfId="0" applyNumberFormat="1" applyFont="1" applyBorder="1" applyAlignment="1">
      <alignment vertical="center" wrapText="1"/>
    </xf>
    <xf numFmtId="3" fontId="10" fillId="0" borderId="0" xfId="0" applyNumberFormat="1" applyFont="1" applyAlignment="1">
      <alignment vertical="center" wrapText="1"/>
    </xf>
    <xf numFmtId="0" fontId="4" fillId="0" borderId="0" xfId="9" applyFont="1" applyAlignment="1">
      <alignment vertical="center"/>
    </xf>
    <xf numFmtId="0" fontId="5" fillId="0" borderId="0" xfId="9" applyFont="1" applyAlignment="1">
      <alignment vertical="center"/>
    </xf>
    <xf numFmtId="0" fontId="4" fillId="0" borderId="0" xfId="9" applyFont="1" applyAlignment="1">
      <alignment vertical="center" wrapText="1"/>
    </xf>
    <xf numFmtId="0" fontId="4" fillId="0" borderId="0" xfId="9" applyFont="1" applyAlignment="1">
      <alignment horizontal="center" vertical="center"/>
    </xf>
    <xf numFmtId="0" fontId="7" fillId="0" borderId="0" xfId="10" applyFont="1" applyAlignment="1">
      <alignment vertical="center"/>
    </xf>
    <xf numFmtId="3" fontId="4" fillId="0" borderId="3" xfId="9" applyNumberFormat="1" applyFont="1" applyBorder="1" applyAlignment="1">
      <alignment vertical="center"/>
    </xf>
    <xf numFmtId="3" fontId="5" fillId="0" borderId="3" xfId="9" applyNumberFormat="1" applyFont="1" applyBorder="1" applyAlignment="1">
      <alignment vertical="center" wrapText="1"/>
    </xf>
    <xf numFmtId="0" fontId="7" fillId="0" borderId="3" xfId="11" applyFont="1" applyBorder="1" applyAlignment="1">
      <alignment horizontal="justify" vertical="center" wrapText="1"/>
    </xf>
    <xf numFmtId="0" fontId="4" fillId="0" borderId="3" xfId="9" applyFont="1" applyBorder="1" applyAlignment="1">
      <alignment horizontal="center" vertical="center"/>
    </xf>
    <xf numFmtId="3" fontId="4" fillId="0" borderId="0" xfId="9" applyNumberFormat="1" applyFont="1" applyAlignment="1">
      <alignment vertical="center"/>
    </xf>
    <xf numFmtId="3" fontId="5" fillId="0" borderId="0" xfId="9" applyNumberFormat="1" applyFont="1" applyAlignment="1">
      <alignment vertical="center" wrapText="1"/>
    </xf>
    <xf numFmtId="0" fontId="7" fillId="0" borderId="0" xfId="11" applyFont="1" applyAlignment="1">
      <alignment horizontal="justify" vertical="center" wrapText="1"/>
    </xf>
    <xf numFmtId="0" fontId="4" fillId="0" borderId="0" xfId="9" applyFont="1" applyAlignment="1">
      <alignment horizontal="justify" vertical="center" wrapText="1"/>
    </xf>
    <xf numFmtId="0" fontId="7" fillId="0" borderId="0" xfId="9" applyFont="1" applyAlignment="1">
      <alignment horizontal="center" vertical="center"/>
    </xf>
    <xf numFmtId="3" fontId="5" fillId="0" borderId="0" xfId="9" applyNumberFormat="1" applyFont="1" applyAlignment="1">
      <alignment vertical="center"/>
    </xf>
    <xf numFmtId="0" fontId="5" fillId="0" borderId="0" xfId="9" applyFont="1" applyAlignment="1">
      <alignment horizontal="justify" vertical="center" wrapText="1"/>
    </xf>
    <xf numFmtId="0" fontId="6" fillId="0" borderId="6" xfId="10" applyFont="1" applyBorder="1" applyAlignment="1">
      <alignment horizontal="center" vertical="center" wrapText="1"/>
    </xf>
    <xf numFmtId="0" fontId="6" fillId="0" borderId="0" xfId="10" applyFont="1" applyAlignment="1">
      <alignment vertical="center"/>
    </xf>
    <xf numFmtId="0" fontId="10" fillId="0" borderId="0" xfId="10" applyFont="1" applyAlignment="1">
      <alignment vertical="center"/>
    </xf>
    <xf numFmtId="3" fontId="5" fillId="0" borderId="2" xfId="9" applyNumberFormat="1" applyFont="1" applyBorder="1" applyAlignment="1">
      <alignment vertical="center"/>
    </xf>
    <xf numFmtId="3" fontId="4" fillId="0" borderId="0" xfId="9" applyNumberFormat="1" applyFont="1" applyAlignment="1">
      <alignment vertical="center" wrapText="1"/>
    </xf>
    <xf numFmtId="0" fontId="16" fillId="0" borderId="0" xfId="11" applyFont="1" applyAlignment="1">
      <alignment horizontal="justify" vertical="center" wrapText="1"/>
    </xf>
    <xf numFmtId="0" fontId="5" fillId="0" borderId="0" xfId="9" applyFont="1" applyAlignment="1">
      <alignment horizontal="center" vertical="center"/>
    </xf>
    <xf numFmtId="3" fontId="6" fillId="0" borderId="6" xfId="9" applyNumberFormat="1" applyFont="1" applyBorder="1" applyAlignment="1">
      <alignment horizontal="center" vertical="center" wrapText="1"/>
    </xf>
    <xf numFmtId="0" fontId="6" fillId="0" borderId="6" xfId="9" applyFont="1" applyBorder="1" applyAlignment="1">
      <alignment horizontal="center" vertical="center" wrapText="1"/>
    </xf>
    <xf numFmtId="3" fontId="5" fillId="0" borderId="3" xfId="9" applyNumberFormat="1" applyFont="1" applyBorder="1" applyAlignment="1">
      <alignment vertical="center"/>
    </xf>
    <xf numFmtId="3" fontId="5" fillId="0" borderId="4" xfId="9" applyNumberFormat="1" applyFont="1" applyBorder="1" applyAlignment="1">
      <alignment vertical="center"/>
    </xf>
    <xf numFmtId="0" fontId="7" fillId="0" borderId="0" xfId="9" applyFont="1" applyAlignment="1">
      <alignment vertical="center"/>
    </xf>
    <xf numFmtId="0" fontId="6" fillId="0" borderId="6" xfId="13" applyFont="1" applyBorder="1" applyAlignment="1">
      <alignment horizontal="center" vertical="center" wrapText="1"/>
    </xf>
    <xf numFmtId="0" fontId="6" fillId="0" borderId="0" xfId="13" applyFont="1" applyAlignment="1">
      <alignment vertical="center"/>
    </xf>
    <xf numFmtId="0" fontId="7" fillId="0" borderId="0" xfId="11" applyFont="1" applyAlignment="1">
      <alignment vertical="center"/>
    </xf>
    <xf numFmtId="0" fontId="5" fillId="0" borderId="0" xfId="9" applyFont="1" applyAlignment="1">
      <alignment vertical="center" wrapText="1"/>
    </xf>
    <xf numFmtId="0" fontId="7" fillId="0" borderId="0" xfId="9" applyFont="1" applyAlignment="1">
      <alignment vertical="center" wrapText="1"/>
    </xf>
    <xf numFmtId="0" fontId="6" fillId="0" borderId="0" xfId="13" applyFont="1" applyAlignment="1">
      <alignment horizontal="center" vertical="center" wrapText="1"/>
    </xf>
    <xf numFmtId="3" fontId="4" fillId="0" borderId="2" xfId="9" applyNumberFormat="1" applyFont="1" applyBorder="1" applyAlignment="1">
      <alignment vertical="center"/>
    </xf>
    <xf numFmtId="0" fontId="6" fillId="0" borderId="0" xfId="11" applyFont="1" applyAlignment="1">
      <alignment vertical="center"/>
    </xf>
    <xf numFmtId="3" fontId="6" fillId="0" borderId="6" xfId="13" applyNumberFormat="1" applyFont="1" applyBorder="1" applyAlignment="1">
      <alignment horizontal="center" vertical="center" wrapText="1"/>
    </xf>
    <xf numFmtId="3" fontId="6" fillId="0" borderId="0" xfId="13" applyNumberFormat="1" applyFont="1" applyAlignment="1">
      <alignment horizontal="left" vertical="center"/>
    </xf>
    <xf numFmtId="3" fontId="7" fillId="0" borderId="0" xfId="10" applyNumberFormat="1" applyFont="1" applyAlignment="1">
      <alignment vertical="center"/>
    </xf>
    <xf numFmtId="41" fontId="6" fillId="0" borderId="0" xfId="13" applyNumberFormat="1" applyFont="1" applyAlignment="1">
      <alignment horizontal="left" vertical="center" wrapText="1"/>
    </xf>
    <xf numFmtId="41" fontId="6" fillId="0" borderId="0" xfId="13" applyNumberFormat="1" applyFont="1" applyAlignment="1">
      <alignment horizontal="center" vertical="center" wrapText="1"/>
    </xf>
    <xf numFmtId="0" fontId="5" fillId="0" borderId="6" xfId="9" applyFont="1" applyBorder="1" applyAlignment="1">
      <alignment horizontal="center" vertical="center" wrapText="1"/>
    </xf>
    <xf numFmtId="41" fontId="6" fillId="0" borderId="6" xfId="13" applyNumberFormat="1" applyFont="1" applyBorder="1" applyAlignment="1">
      <alignment horizontal="center" vertical="center" wrapText="1"/>
    </xf>
    <xf numFmtId="0" fontId="10" fillId="0" borderId="0" xfId="0" applyFont="1" applyAlignment="1">
      <alignment horizontal="justify" vertical="center" wrapText="1"/>
    </xf>
    <xf numFmtId="3" fontId="6" fillId="0" borderId="0" xfId="0" applyNumberFormat="1" applyFont="1" applyAlignment="1">
      <alignment vertical="center" wrapText="1"/>
    </xf>
    <xf numFmtId="0" fontId="21" fillId="0" borderId="0" xfId="0" applyFont="1" applyAlignment="1">
      <alignment vertical="center"/>
    </xf>
    <xf numFmtId="0" fontId="22" fillId="0" borderId="0" xfId="0" applyFont="1" applyAlignment="1">
      <alignment vertical="center"/>
    </xf>
    <xf numFmtId="0" fontId="6" fillId="0" borderId="8" xfId="0" applyFont="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vertical="center"/>
    </xf>
    <xf numFmtId="0" fontId="5" fillId="0" borderId="8" xfId="0" applyFont="1" applyBorder="1" applyAlignment="1">
      <alignment horizontal="center" vertical="center" wrapText="1"/>
    </xf>
    <xf numFmtId="0" fontId="12" fillId="0" borderId="0" xfId="0" applyFont="1" applyAlignment="1">
      <alignment horizontal="center" vertical="center"/>
    </xf>
    <xf numFmtId="0" fontId="10" fillId="0" borderId="8" xfId="0" applyFont="1" applyBorder="1" applyAlignment="1">
      <alignment horizontal="center" vertical="center"/>
    </xf>
    <xf numFmtId="3" fontId="7" fillId="0" borderId="0" xfId="0" applyNumberFormat="1" applyFont="1" applyAlignment="1">
      <alignment vertical="center"/>
    </xf>
    <xf numFmtId="0" fontId="4" fillId="0" borderId="3" xfId="0" applyFont="1" applyBorder="1" applyAlignment="1">
      <alignment horizontal="justify" vertical="center"/>
    </xf>
    <xf numFmtId="3" fontId="3" fillId="4" borderId="0" xfId="0" applyNumberFormat="1" applyFont="1" applyFill="1" applyAlignment="1">
      <alignment vertical="center"/>
    </xf>
    <xf numFmtId="0" fontId="6" fillId="0" borderId="7" xfId="0" applyFont="1" applyBorder="1" applyAlignment="1">
      <alignment horizontal="center" vertical="center" wrapText="1"/>
    </xf>
    <xf numFmtId="3" fontId="6" fillId="0" borderId="3" xfId="2" applyNumberFormat="1" applyFont="1" applyBorder="1" applyAlignment="1">
      <alignment vertical="center"/>
    </xf>
    <xf numFmtId="0" fontId="7" fillId="0" borderId="3" xfId="0" applyFont="1" applyBorder="1" applyAlignment="1">
      <alignment horizontal="justify" vertical="center"/>
    </xf>
    <xf numFmtId="0" fontId="5" fillId="0" borderId="0" xfId="9" applyFont="1" applyAlignment="1">
      <alignment horizontal="justify" vertical="center"/>
    </xf>
    <xf numFmtId="0" fontId="4" fillId="0" borderId="0" xfId="9" applyFont="1" applyAlignment="1">
      <alignment horizontal="justify" vertical="center"/>
    </xf>
    <xf numFmtId="0" fontId="7" fillId="0" borderId="0" xfId="11" applyFont="1" applyAlignment="1">
      <alignment horizontal="justify" vertical="center"/>
    </xf>
    <xf numFmtId="0" fontId="7" fillId="0" borderId="3" xfId="11" applyFont="1" applyBorder="1" applyAlignment="1">
      <alignment horizontal="left" vertical="center"/>
    </xf>
    <xf numFmtId="20" fontId="5" fillId="0" borderId="0" xfId="9" applyNumberFormat="1" applyFont="1" applyAlignment="1">
      <alignment vertical="center"/>
    </xf>
    <xf numFmtId="3" fontId="12" fillId="0" borderId="0" xfId="9" applyNumberFormat="1" applyFont="1" applyAlignment="1">
      <alignment vertical="center"/>
    </xf>
    <xf numFmtId="3" fontId="6" fillId="0" borderId="0" xfId="9" applyNumberFormat="1" applyFont="1" applyAlignment="1">
      <alignment horizontal="center" vertical="center" wrapText="1"/>
    </xf>
    <xf numFmtId="0" fontId="3" fillId="0" borderId="3" xfId="0" applyFont="1" applyBorder="1" applyAlignment="1">
      <alignment vertical="center"/>
    </xf>
    <xf numFmtId="0" fontId="6" fillId="0" borderId="0" xfId="12" applyFont="1" applyFill="1" applyBorder="1" applyAlignment="1">
      <alignment horizontal="left" vertical="center"/>
    </xf>
    <xf numFmtId="0" fontId="4" fillId="0" borderId="0" xfId="0" applyFont="1"/>
    <xf numFmtId="0" fontId="5" fillId="0" borderId="0" xfId="0" applyFont="1"/>
    <xf numFmtId="0" fontId="6" fillId="3" borderId="3" xfId="0" applyFont="1" applyFill="1" applyBorder="1" applyAlignment="1">
      <alignment vertical="center" readingOrder="1"/>
    </xf>
    <xf numFmtId="0" fontId="6" fillId="3" borderId="0" xfId="0" applyFont="1" applyFill="1" applyAlignment="1">
      <alignment vertical="center" readingOrder="1"/>
    </xf>
    <xf numFmtId="0" fontId="3" fillId="0" borderId="0" xfId="0" applyFont="1"/>
    <xf numFmtId="0" fontId="18" fillId="0" borderId="0" xfId="9" applyFont="1" applyAlignment="1">
      <alignment vertical="center"/>
    </xf>
    <xf numFmtId="0" fontId="3" fillId="0" borderId="0" xfId="9" applyFont="1" applyAlignment="1">
      <alignment vertical="center"/>
    </xf>
    <xf numFmtId="0" fontId="12" fillId="0" borderId="0" xfId="9" applyFont="1" applyAlignment="1">
      <alignment vertical="center"/>
    </xf>
    <xf numFmtId="3" fontId="12" fillId="0" borderId="0" xfId="0" applyNumberFormat="1" applyFont="1" applyAlignment="1">
      <alignment vertical="center"/>
    </xf>
    <xf numFmtId="3" fontId="18" fillId="0" borderId="0" xfId="0" applyNumberFormat="1" applyFont="1" applyAlignment="1">
      <alignment vertical="center"/>
    </xf>
    <xf numFmtId="0" fontId="3" fillId="0" borderId="0" xfId="11" applyFont="1" applyAlignment="1">
      <alignment vertical="center"/>
    </xf>
    <xf numFmtId="0" fontId="3" fillId="0" borderId="0" xfId="9" applyFont="1" applyAlignment="1">
      <alignment vertical="center" wrapText="1"/>
    </xf>
    <xf numFmtId="0" fontId="10" fillId="0" borderId="0" xfId="9" applyFont="1" applyAlignment="1">
      <alignment vertical="center"/>
    </xf>
    <xf numFmtId="0" fontId="24" fillId="0" borderId="0" xfId="0" applyFont="1" applyAlignment="1">
      <alignment vertical="center" wrapText="1"/>
    </xf>
    <xf numFmtId="0" fontId="25" fillId="0" borderId="0" xfId="0" applyFont="1" applyAlignment="1">
      <alignment vertical="center"/>
    </xf>
    <xf numFmtId="0" fontId="24" fillId="0" borderId="0" xfId="0" applyFont="1" applyAlignment="1">
      <alignment vertical="center"/>
    </xf>
    <xf numFmtId="0" fontId="7" fillId="0" borderId="3" xfId="0" applyFont="1" applyBorder="1" applyAlignment="1">
      <alignment horizontal="justify" vertical="center" wrapText="1"/>
    </xf>
    <xf numFmtId="0" fontId="27" fillId="0" borderId="0" xfId="0" applyFont="1" applyAlignment="1">
      <alignment horizontal="justify" vertical="center"/>
    </xf>
    <xf numFmtId="3" fontId="6" fillId="0" borderId="0" xfId="2" applyNumberFormat="1" applyFont="1" applyAlignment="1">
      <alignment vertical="center"/>
    </xf>
    <xf numFmtId="0" fontId="29" fillId="0" borderId="6" xfId="2" applyFont="1" applyBorder="1" applyAlignment="1">
      <alignment horizontal="center" vertical="center"/>
    </xf>
    <xf numFmtId="0" fontId="10" fillId="0" borderId="0" xfId="0" applyFont="1" applyAlignment="1">
      <alignment horizontal="left" vertical="center" wrapText="1"/>
    </xf>
    <xf numFmtId="164" fontId="6" fillId="0" borderId="6" xfId="2" applyNumberFormat="1" applyFont="1" applyBorder="1" applyAlignment="1">
      <alignment horizontal="center" vertical="center"/>
    </xf>
    <xf numFmtId="164" fontId="6" fillId="0" borderId="6" xfId="2" applyNumberFormat="1" applyFont="1" applyBorder="1" applyAlignment="1">
      <alignment horizontal="center" vertical="center" wrapText="1"/>
    </xf>
    <xf numFmtId="3" fontId="7" fillId="0" borderId="0" xfId="0" applyNumberFormat="1" applyFont="1" applyAlignment="1">
      <alignment horizontal="left" vertical="center"/>
    </xf>
    <xf numFmtId="0" fontId="7" fillId="0" borderId="3" xfId="0" applyFont="1" applyBorder="1" applyAlignment="1">
      <alignment horizontal="left" vertical="center"/>
    </xf>
    <xf numFmtId="0" fontId="7" fillId="0" borderId="0" xfId="2" applyFont="1" applyAlignment="1">
      <alignment horizontal="center" vertical="center"/>
    </xf>
    <xf numFmtId="0" fontId="3" fillId="0" borderId="0" xfId="0" applyFont="1" applyAlignment="1">
      <alignment horizontal="left" vertical="center" wrapText="1" indent="3"/>
    </xf>
    <xf numFmtId="0" fontId="3" fillId="0" borderId="4" xfId="0" applyFont="1" applyBorder="1" applyAlignment="1">
      <alignment horizontal="center" vertical="center"/>
    </xf>
    <xf numFmtId="0" fontId="6" fillId="3" borderId="0" xfId="0" applyFont="1" applyFill="1" applyAlignment="1">
      <alignment horizontal="left" vertical="center" wrapText="1" readingOrder="1"/>
    </xf>
    <xf numFmtId="0" fontId="7" fillId="3" borderId="6" xfId="0" applyFont="1" applyFill="1" applyBorder="1" applyAlignment="1">
      <alignment horizontal="left" vertical="center" wrapText="1"/>
    </xf>
    <xf numFmtId="0" fontId="4" fillId="0" borderId="6" xfId="0" applyFont="1" applyBorder="1" applyAlignment="1">
      <alignment horizontal="justify" vertical="center" wrapText="1"/>
    </xf>
    <xf numFmtId="0" fontId="7" fillId="3" borderId="6" xfId="0" applyFont="1" applyFill="1" applyBorder="1" applyAlignment="1">
      <alignment horizontal="justify" vertical="center" wrapText="1" readingOrder="1"/>
    </xf>
    <xf numFmtId="0" fontId="6" fillId="3" borderId="5" xfId="0" applyFont="1" applyFill="1" applyBorder="1" applyAlignment="1">
      <alignment horizontal="center" vertical="center" readingOrder="1"/>
    </xf>
    <xf numFmtId="0" fontId="6" fillId="3" borderId="0" xfId="0" applyFont="1" applyFill="1" applyAlignment="1">
      <alignment horizontal="center" vertical="center" readingOrder="1"/>
    </xf>
    <xf numFmtId="0" fontId="5" fillId="3" borderId="5" xfId="0" applyFont="1" applyFill="1" applyBorder="1" applyAlignment="1">
      <alignment horizontal="center" vertical="center"/>
    </xf>
    <xf numFmtId="0" fontId="4" fillId="3" borderId="11" xfId="0" applyFont="1" applyFill="1" applyBorder="1" applyAlignment="1">
      <alignment horizontal="left" vertical="center"/>
    </xf>
    <xf numFmtId="0" fontId="7" fillId="3" borderId="11" xfId="0" applyFont="1" applyFill="1" applyBorder="1" applyAlignment="1">
      <alignment horizontal="left" vertical="center" wrapText="1" readingOrder="1"/>
    </xf>
    <xf numFmtId="0" fontId="7" fillId="3" borderId="11"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4" fillId="0" borderId="0" xfId="0" applyFont="1" applyAlignment="1">
      <alignment horizontal="left" vertical="center" indent="3"/>
    </xf>
    <xf numFmtId="0" fontId="4" fillId="0" borderId="3" xfId="0" applyFont="1" applyBorder="1" applyAlignment="1">
      <alignment horizontal="left" vertical="center" indent="3"/>
    </xf>
    <xf numFmtId="0" fontId="7" fillId="0" borderId="0" xfId="0" applyFont="1" applyAlignment="1">
      <alignment horizontal="left" vertical="center" wrapText="1" indent="3"/>
    </xf>
    <xf numFmtId="0" fontId="7" fillId="0" borderId="0" xfId="0" applyFont="1" applyAlignment="1">
      <alignment horizontal="left" vertical="center" indent="3"/>
    </xf>
    <xf numFmtId="0" fontId="7" fillId="0" borderId="3" xfId="0" applyFont="1" applyBorder="1" applyAlignment="1">
      <alignment horizontal="left" vertical="center" indent="3"/>
    </xf>
    <xf numFmtId="0" fontId="7" fillId="0" borderId="0" xfId="13" applyFont="1" applyAlignment="1">
      <alignment horizontal="left" vertical="center" wrapText="1" indent="3"/>
    </xf>
    <xf numFmtId="0" fontId="7" fillId="0" borderId="3" xfId="13" applyFont="1" applyBorder="1" applyAlignment="1">
      <alignment horizontal="left" vertical="center" wrapText="1" indent="3"/>
    </xf>
    <xf numFmtId="0" fontId="6" fillId="0" borderId="0" xfId="3" applyFont="1" applyFill="1" applyBorder="1" applyAlignment="1">
      <alignment horizontal="justify" vertical="center" wrapText="1"/>
    </xf>
    <xf numFmtId="0" fontId="4" fillId="0" borderId="0" xfId="9" applyFont="1" applyAlignment="1">
      <alignment horizontal="left" vertical="center" indent="3"/>
    </xf>
    <xf numFmtId="0" fontId="4" fillId="0" borderId="3" xfId="9" applyFont="1" applyBorder="1" applyAlignment="1">
      <alignment horizontal="left" vertical="center" indent="3"/>
    </xf>
    <xf numFmtId="41" fontId="7" fillId="0" borderId="0" xfId="13" applyNumberFormat="1" applyFont="1" applyAlignment="1">
      <alignment horizontal="left" vertical="center" wrapText="1" indent="3"/>
    </xf>
    <xf numFmtId="41" fontId="7" fillId="0" borderId="3" xfId="13" applyNumberFormat="1" applyFont="1" applyBorder="1" applyAlignment="1">
      <alignment horizontal="left" vertical="center" wrapText="1" indent="3"/>
    </xf>
    <xf numFmtId="0" fontId="7" fillId="0" borderId="6" xfId="0" applyFont="1" applyBorder="1" applyAlignment="1">
      <alignment vertical="center" wrapText="1"/>
    </xf>
    <xf numFmtId="0" fontId="7" fillId="0" borderId="3" xfId="11" applyFont="1" applyBorder="1" applyAlignment="1">
      <alignment horizontal="justify" vertical="center"/>
    </xf>
    <xf numFmtId="3" fontId="7" fillId="0" borderId="0" xfId="0" applyNumberFormat="1" applyFont="1" applyAlignment="1">
      <alignment vertical="center" wrapText="1"/>
    </xf>
    <xf numFmtId="3" fontId="5" fillId="0" borderId="0" xfId="0" applyNumberFormat="1" applyFont="1" applyAlignment="1">
      <alignment horizontal="justify" vertical="center"/>
    </xf>
    <xf numFmtId="3" fontId="3" fillId="0" borderId="0" xfId="0" applyNumberFormat="1" applyFont="1" applyAlignment="1">
      <alignment horizontal="justify" vertical="center" wrapText="1"/>
    </xf>
    <xf numFmtId="3" fontId="4" fillId="0" borderId="0" xfId="0" applyNumberFormat="1" applyFont="1" applyAlignment="1">
      <alignment horizontal="justify" vertical="center" wrapText="1"/>
    </xf>
    <xf numFmtId="3" fontId="4" fillId="0" borderId="0" xfId="0" applyNumberFormat="1" applyFont="1" applyAlignment="1">
      <alignment horizontal="justify" vertical="center"/>
    </xf>
    <xf numFmtId="3" fontId="3" fillId="0" borderId="0" xfId="0" applyNumberFormat="1" applyFont="1" applyAlignment="1">
      <alignment horizontal="justify" vertical="center"/>
    </xf>
    <xf numFmtId="3" fontId="3" fillId="0" borderId="2" xfId="0" applyNumberFormat="1" applyFont="1" applyBorder="1" applyAlignment="1">
      <alignment horizontal="justify" vertical="center"/>
    </xf>
    <xf numFmtId="3" fontId="10" fillId="4" borderId="0" xfId="0" applyNumberFormat="1" applyFont="1" applyFill="1" applyAlignment="1">
      <alignment vertical="center"/>
    </xf>
    <xf numFmtId="3" fontId="3" fillId="4" borderId="3" xfId="0" applyNumberFormat="1" applyFont="1" applyFill="1" applyBorder="1" applyAlignment="1">
      <alignment vertical="center"/>
    </xf>
    <xf numFmtId="0" fontId="7" fillId="0" borderId="2" xfId="0" applyFont="1" applyBorder="1" applyAlignment="1">
      <alignment horizontal="center" vertical="center"/>
    </xf>
    <xf numFmtId="0" fontId="7" fillId="0" borderId="0" xfId="3" applyNumberFormat="1" applyFont="1" applyFill="1" applyBorder="1" applyAlignment="1">
      <alignment horizontal="left" vertical="center"/>
    </xf>
    <xf numFmtId="3" fontId="4" fillId="0" borderId="0" xfId="9" applyNumberFormat="1" applyFont="1" applyAlignment="1">
      <alignment horizontal="left" vertical="center" indent="2"/>
    </xf>
    <xf numFmtId="3" fontId="4" fillId="0" borderId="3" xfId="9" applyNumberFormat="1" applyFont="1" applyBorder="1" applyAlignment="1">
      <alignment horizontal="left" vertical="center" indent="2"/>
    </xf>
    <xf numFmtId="0" fontId="30" fillId="0" borderId="0" xfId="0" applyFont="1" applyAlignment="1">
      <alignment vertical="center"/>
    </xf>
    <xf numFmtId="0" fontId="7" fillId="3" borderId="11" xfId="0" applyFont="1" applyFill="1" applyBorder="1" applyAlignment="1">
      <alignment horizontal="justify" vertical="top" wrapText="1"/>
    </xf>
    <xf numFmtId="0" fontId="27" fillId="0" borderId="11" xfId="0" applyFont="1" applyBorder="1" applyAlignment="1">
      <alignment horizontal="left" vertical="center" wrapText="1"/>
    </xf>
    <xf numFmtId="0" fontId="27" fillId="0" borderId="6" xfId="13" applyFont="1" applyBorder="1" applyAlignment="1">
      <alignment horizontal="center" vertical="center" wrapText="1"/>
    </xf>
    <xf numFmtId="0" fontId="31" fillId="0" borderId="0" xfId="0" applyFont="1" applyAlignment="1">
      <alignment wrapText="1"/>
    </xf>
    <xf numFmtId="0" fontId="27" fillId="0" borderId="8" xfId="0" applyFont="1" applyBorder="1" applyAlignment="1">
      <alignment horizontal="center" vertical="center" wrapText="1"/>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7" fillId="0" borderId="2" xfId="0" applyFont="1" applyBorder="1" applyAlignment="1">
      <alignment vertical="center"/>
    </xf>
    <xf numFmtId="0" fontId="6" fillId="0" borderId="2" xfId="0" applyFont="1" applyBorder="1" applyAlignment="1">
      <alignment vertical="center"/>
    </xf>
    <xf numFmtId="0" fontId="3" fillId="0" borderId="2" xfId="0" applyFont="1" applyBorder="1" applyAlignment="1">
      <alignment horizontal="left" vertical="center" wrapText="1" indent="3"/>
    </xf>
    <xf numFmtId="3" fontId="5" fillId="0" borderId="2" xfId="0" applyNumberFormat="1" applyFont="1" applyBorder="1" applyAlignment="1">
      <alignment vertical="center"/>
    </xf>
    <xf numFmtId="3" fontId="4" fillId="0" borderId="2" xfId="0" applyNumberFormat="1" applyFont="1" applyBorder="1" applyAlignment="1">
      <alignment vertical="center"/>
    </xf>
    <xf numFmtId="0" fontId="27" fillId="0" borderId="11" xfId="0" applyFont="1" applyBorder="1" applyAlignment="1">
      <alignment horizontal="center" vertical="center" wrapText="1"/>
    </xf>
    <xf numFmtId="0" fontId="27" fillId="0" borderId="0" xfId="0" applyFont="1" applyAlignment="1">
      <alignment vertical="center"/>
    </xf>
    <xf numFmtId="0" fontId="27" fillId="0" borderId="0" xfId="0" applyFont="1" applyAlignment="1">
      <alignment vertical="center" wrapText="1"/>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34" fillId="0" borderId="0" xfId="0" applyFont="1"/>
    <xf numFmtId="0" fontId="36" fillId="0" borderId="0" xfId="0" applyFont="1" applyAlignment="1">
      <alignment vertical="center"/>
    </xf>
    <xf numFmtId="0" fontId="35" fillId="0" borderId="0" xfId="0" applyFont="1"/>
    <xf numFmtId="0" fontId="26" fillId="0" borderId="0" xfId="0" applyFont="1" applyAlignment="1">
      <alignment vertical="center"/>
    </xf>
    <xf numFmtId="0" fontId="37"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3" fontId="27" fillId="0" borderId="0" xfId="0" applyNumberFormat="1" applyFont="1" applyAlignment="1">
      <alignment vertical="center" wrapText="1"/>
    </xf>
    <xf numFmtId="3" fontId="27" fillId="0" borderId="0" xfId="0" applyNumberFormat="1" applyFont="1" applyAlignment="1">
      <alignment vertical="center"/>
    </xf>
    <xf numFmtId="0" fontId="27"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justify" vertical="center" wrapText="1"/>
    </xf>
    <xf numFmtId="0" fontId="27" fillId="0" borderId="0" xfId="2" applyFont="1" applyAlignment="1">
      <alignment horizontal="justify" vertical="center"/>
    </xf>
    <xf numFmtId="0" fontId="26" fillId="0" borderId="0" xfId="0" applyFont="1" applyAlignment="1">
      <alignment horizontal="justify" vertical="center"/>
    </xf>
    <xf numFmtId="0" fontId="27" fillId="0" borderId="0" xfId="5" applyFont="1" applyAlignment="1">
      <alignment horizontal="justify" vertical="center"/>
    </xf>
    <xf numFmtId="0" fontId="27" fillId="0" borderId="11" xfId="0" applyFont="1" applyBorder="1" applyAlignment="1">
      <alignment horizontal="center" vertical="center"/>
    </xf>
    <xf numFmtId="0" fontId="26" fillId="0" borderId="2" xfId="0" applyFont="1" applyBorder="1" applyAlignment="1">
      <alignment horizontal="center" vertical="center"/>
    </xf>
    <xf numFmtId="0" fontId="26" fillId="0" borderId="2" xfId="0" applyFont="1" applyBorder="1" applyAlignment="1">
      <alignment horizontal="justify" vertical="center"/>
    </xf>
    <xf numFmtId="0" fontId="38" fillId="0" borderId="0" xfId="0" applyFont="1" applyAlignment="1">
      <alignment vertical="center"/>
    </xf>
    <xf numFmtId="3" fontId="27" fillId="0" borderId="11" xfId="0" applyNumberFormat="1" applyFont="1" applyBorder="1" applyAlignment="1">
      <alignment horizontal="center" vertical="center" wrapText="1"/>
    </xf>
    <xf numFmtId="0" fontId="39" fillId="0" borderId="0" xfId="0" applyFont="1" applyAlignment="1">
      <alignment horizontal="center" vertical="center"/>
    </xf>
    <xf numFmtId="0" fontId="36" fillId="0" borderId="0" xfId="0" applyFont="1" applyAlignment="1">
      <alignment horizontal="center" vertical="center"/>
    </xf>
    <xf numFmtId="3" fontId="26" fillId="0" borderId="0" xfId="0" applyNumberFormat="1" applyFont="1" applyAlignment="1">
      <alignment vertical="center"/>
    </xf>
    <xf numFmtId="0" fontId="27" fillId="0" borderId="2" xfId="0" applyFont="1" applyBorder="1" applyAlignment="1">
      <alignment vertical="center"/>
    </xf>
    <xf numFmtId="0" fontId="26" fillId="0" borderId="2" xfId="0" applyFont="1" applyBorder="1" applyAlignment="1">
      <alignment vertical="center"/>
    </xf>
    <xf numFmtId="0" fontId="10" fillId="0" borderId="2" xfId="0" applyFont="1" applyBorder="1" applyAlignment="1">
      <alignment vertical="center"/>
    </xf>
    <xf numFmtId="0" fontId="12" fillId="0" borderId="0" xfId="0" applyFont="1"/>
    <xf numFmtId="0" fontId="18" fillId="0" borderId="0" xfId="0" applyFont="1"/>
    <xf numFmtId="0" fontId="5" fillId="0" borderId="8" xfId="0" applyFont="1" applyBorder="1" applyAlignment="1">
      <alignment horizontal="center" vertical="center"/>
    </xf>
    <xf numFmtId="0" fontId="5" fillId="0" borderId="0" xfId="0" applyFont="1" applyAlignment="1">
      <alignment horizontal="center"/>
    </xf>
    <xf numFmtId="0" fontId="7" fillId="0" borderId="0" xfId="0" applyFont="1" applyAlignment="1">
      <alignment horizontal="center"/>
    </xf>
    <xf numFmtId="0" fontId="10" fillId="0" borderId="0" xfId="2" applyFont="1" applyAlignment="1">
      <alignment horizontal="justify" vertical="center"/>
    </xf>
    <xf numFmtId="0" fontId="12" fillId="0" borderId="0" xfId="0" applyFont="1" applyAlignment="1">
      <alignment horizontal="left" vertical="center"/>
    </xf>
    <xf numFmtId="0" fontId="18" fillId="0" borderId="0" xfId="0" applyFont="1" applyAlignment="1">
      <alignment horizontal="justify" vertical="center"/>
    </xf>
    <xf numFmtId="0" fontId="10" fillId="0" borderId="0" xfId="5" applyFont="1" applyAlignment="1">
      <alignment horizontal="justify" vertical="center"/>
    </xf>
    <xf numFmtId="0" fontId="3" fillId="0" borderId="0" xfId="0" applyFont="1" applyAlignment="1">
      <alignment horizontal="center"/>
    </xf>
    <xf numFmtId="0" fontId="27" fillId="0" borderId="12" xfId="0" applyFont="1" applyBorder="1" applyAlignment="1">
      <alignment horizontal="left" vertical="center" wrapText="1" readingOrder="1"/>
    </xf>
    <xf numFmtId="0" fontId="42" fillId="3" borderId="0" xfId="0" applyFont="1" applyFill="1" applyAlignment="1">
      <alignment vertical="center"/>
    </xf>
    <xf numFmtId="3" fontId="6" fillId="0" borderId="3" xfId="0" applyNumberFormat="1" applyFont="1" applyBorder="1" applyAlignment="1">
      <alignment vertical="center"/>
    </xf>
    <xf numFmtId="0" fontId="4" fillId="0" borderId="3" xfId="0" applyFont="1" applyBorder="1" applyAlignment="1">
      <alignment horizontal="left" vertical="center" wrapText="1" indent="5"/>
    </xf>
    <xf numFmtId="0" fontId="4" fillId="0" borderId="0" xfId="0" applyFont="1" applyAlignment="1">
      <alignment horizontal="left" vertical="center" wrapText="1" indent="5"/>
    </xf>
    <xf numFmtId="0" fontId="6" fillId="0" borderId="0" xfId="0" applyFont="1" applyAlignment="1">
      <alignment horizontal="left" vertical="center" indent="2"/>
    </xf>
    <xf numFmtId="0" fontId="7" fillId="0" borderId="0" xfId="0" applyFont="1" applyAlignment="1">
      <alignment horizontal="left" vertical="center" wrapText="1" indent="5"/>
    </xf>
    <xf numFmtId="0" fontId="7" fillId="0" borderId="0" xfId="0" applyFont="1" applyAlignment="1">
      <alignment horizontal="left" vertical="center" indent="5"/>
    </xf>
    <xf numFmtId="0" fontId="7" fillId="0" borderId="13" xfId="2" applyFont="1" applyBorder="1" applyAlignment="1">
      <alignment vertical="center"/>
    </xf>
    <xf numFmtId="0" fontId="7" fillId="0" borderId="14" xfId="2" applyFont="1" applyBorder="1" applyAlignment="1">
      <alignment vertical="center"/>
    </xf>
    <xf numFmtId="0" fontId="7" fillId="0" borderId="13" xfId="2" applyFont="1" applyBorder="1" applyAlignment="1">
      <alignment horizontal="center" vertical="center"/>
    </xf>
    <xf numFmtId="0" fontId="6" fillId="0" borderId="8" xfId="0" applyFont="1" applyBorder="1" applyAlignment="1">
      <alignment vertical="center"/>
    </xf>
    <xf numFmtId="164" fontId="6" fillId="0" borderId="15" xfId="2" applyNumberFormat="1" applyFont="1" applyBorder="1" applyAlignment="1">
      <alignment horizontal="left" vertical="center" wrapText="1"/>
    </xf>
    <xf numFmtId="164" fontId="6" fillId="0" borderId="15" xfId="2" applyNumberFormat="1" applyFont="1" applyBorder="1" applyAlignment="1">
      <alignment horizontal="left" vertical="center"/>
    </xf>
    <xf numFmtId="164" fontId="6" fillId="0" borderId="7" xfId="2" applyNumberFormat="1" applyFont="1" applyBorder="1" applyAlignment="1">
      <alignment horizontal="left"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xf>
    <xf numFmtId="0" fontId="5" fillId="0" borderId="16" xfId="0" applyFont="1" applyBorder="1" applyAlignment="1">
      <alignment horizontal="center" vertical="center"/>
    </xf>
    <xf numFmtId="0" fontId="18" fillId="0" borderId="0" xfId="2" applyFont="1" applyAlignment="1">
      <alignment vertical="center"/>
    </xf>
    <xf numFmtId="164" fontId="18" fillId="0" borderId="0" xfId="2" applyNumberFormat="1" applyFont="1" applyAlignment="1">
      <alignment vertical="center"/>
    </xf>
    <xf numFmtId="0" fontId="18" fillId="0" borderId="0" xfId="2" applyFont="1" applyAlignment="1">
      <alignment horizontal="left" vertical="center"/>
    </xf>
    <xf numFmtId="0" fontId="12" fillId="0" borderId="0" xfId="15" applyFont="1" applyAlignment="1">
      <alignment vertical="center"/>
    </xf>
    <xf numFmtId="164" fontId="7" fillId="0" borderId="0" xfId="2" applyNumberFormat="1" applyFont="1" applyAlignment="1">
      <alignment vertical="center"/>
    </xf>
    <xf numFmtId="164" fontId="6" fillId="0" borderId="0" xfId="2" applyNumberFormat="1" applyFont="1" applyAlignment="1">
      <alignment vertical="center"/>
    </xf>
    <xf numFmtId="165" fontId="7" fillId="4" borderId="3" xfId="0" applyNumberFormat="1" applyFont="1" applyFill="1" applyBorder="1" applyAlignment="1">
      <alignment vertical="center"/>
    </xf>
    <xf numFmtId="165" fontId="6" fillId="4" borderId="3" xfId="0" applyNumberFormat="1" applyFont="1" applyFill="1" applyBorder="1" applyAlignment="1">
      <alignment vertical="center"/>
    </xf>
    <xf numFmtId="0" fontId="7" fillId="0" borderId="3" xfId="2" applyFont="1" applyBorder="1" applyAlignment="1">
      <alignment horizontal="left" vertical="center" wrapText="1" indent="3"/>
    </xf>
    <xf numFmtId="165" fontId="7" fillId="4" borderId="0" xfId="0" applyNumberFormat="1" applyFont="1" applyFill="1" applyAlignment="1">
      <alignment vertical="center"/>
    </xf>
    <xf numFmtId="165" fontId="6" fillId="4" borderId="0" xfId="0" applyNumberFormat="1" applyFont="1" applyFill="1" applyAlignment="1">
      <alignment vertical="center"/>
    </xf>
    <xf numFmtId="0" fontId="7" fillId="0" borderId="0" xfId="2" applyFont="1" applyAlignment="1">
      <alignment horizontal="left" vertical="center" wrapText="1" indent="3"/>
    </xf>
    <xf numFmtId="0" fontId="7" fillId="0" borderId="0" xfId="2" applyFont="1" applyAlignment="1">
      <alignment horizontal="left" vertical="center" indent="3"/>
    </xf>
    <xf numFmtId="165" fontId="7" fillId="0" borderId="0" xfId="2" applyNumberFormat="1" applyFont="1" applyAlignment="1">
      <alignment vertical="center"/>
    </xf>
    <xf numFmtId="165" fontId="6" fillId="0" borderId="0" xfId="0" applyNumberFormat="1" applyFont="1" applyAlignment="1">
      <alignment vertical="center"/>
    </xf>
    <xf numFmtId="0" fontId="6" fillId="0" borderId="13" xfId="0" applyFont="1" applyBorder="1" applyAlignment="1">
      <alignment horizontal="center" vertical="center"/>
    </xf>
    <xf numFmtId="0" fontId="6" fillId="0" borderId="13" xfId="0" applyFont="1" applyBorder="1" applyAlignment="1">
      <alignment horizontal="center" vertical="center" wrapText="1"/>
    </xf>
    <xf numFmtId="166" fontId="7" fillId="0" borderId="0" xfId="2" applyNumberFormat="1" applyFont="1" applyAlignment="1">
      <alignment vertical="center"/>
    </xf>
    <xf numFmtId="0" fontId="6" fillId="0" borderId="8" xfId="0" applyFont="1" applyBorder="1" applyAlignment="1">
      <alignment vertical="center" wrapText="1"/>
    </xf>
    <xf numFmtId="0" fontId="6" fillId="0" borderId="15" xfId="0" applyFont="1" applyBorder="1" applyAlignment="1">
      <alignment vertical="center"/>
    </xf>
    <xf numFmtId="0" fontId="7" fillId="0" borderId="15" xfId="2" applyFont="1" applyBorder="1" applyAlignment="1">
      <alignment vertical="center"/>
    </xf>
    <xf numFmtId="3" fontId="6" fillId="0" borderId="8" xfId="0" applyNumberFormat="1" applyFont="1" applyBorder="1" applyAlignment="1">
      <alignment vertical="center"/>
    </xf>
    <xf numFmtId="3" fontId="6" fillId="0" borderId="15" xfId="0" applyNumberFormat="1" applyFont="1" applyBorder="1" applyAlignment="1">
      <alignment vertical="center"/>
    </xf>
    <xf numFmtId="0" fontId="7" fillId="0" borderId="7" xfId="2" applyFont="1" applyBorder="1" applyAlignment="1">
      <alignment vertical="center"/>
    </xf>
    <xf numFmtId="3" fontId="6" fillId="0" borderId="7" xfId="0" applyNumberFormat="1" applyFont="1" applyBorder="1" applyAlignment="1">
      <alignment horizontal="left" vertical="center"/>
    </xf>
    <xf numFmtId="0" fontId="6" fillId="0" borderId="18" xfId="0" applyFont="1" applyBorder="1" applyAlignment="1">
      <alignment horizontal="center" vertical="center" wrapText="1"/>
    </xf>
    <xf numFmtId="166" fontId="6" fillId="0" borderId="0" xfId="2" applyNumberFormat="1" applyFont="1" applyAlignment="1">
      <alignment vertical="center"/>
    </xf>
    <xf numFmtId="0" fontId="7" fillId="0" borderId="17" xfId="2" applyFont="1" applyBorder="1" applyAlignment="1">
      <alignment vertical="center"/>
    </xf>
    <xf numFmtId="0" fontId="6" fillId="0" borderId="4"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left" vertical="center"/>
    </xf>
    <xf numFmtId="0" fontId="7" fillId="0" borderId="19" xfId="2" applyFont="1" applyBorder="1" applyAlignment="1">
      <alignment vertical="center"/>
    </xf>
    <xf numFmtId="0" fontId="6" fillId="0" borderId="4" xfId="0" applyFont="1" applyBorder="1" applyAlignment="1">
      <alignment horizontal="center" vertical="center" wrapText="1"/>
    </xf>
    <xf numFmtId="0" fontId="7" fillId="0" borderId="19" xfId="0" applyFont="1" applyBorder="1" applyAlignment="1">
      <alignment vertical="center"/>
    </xf>
    <xf numFmtId="0" fontId="6" fillId="0" borderId="0" xfId="2" applyFont="1" applyAlignment="1">
      <alignment horizontal="center" vertical="center"/>
    </xf>
    <xf numFmtId="165" fontId="6" fillId="0" borderId="0" xfId="2" applyNumberFormat="1" applyFont="1" applyAlignment="1">
      <alignment horizontal="center" vertical="center" wrapText="1"/>
    </xf>
    <xf numFmtId="0" fontId="12" fillId="0" borderId="0" xfId="2" applyFont="1" applyAlignment="1">
      <alignment horizontal="center" vertical="center"/>
    </xf>
    <xf numFmtId="164" fontId="3" fillId="0" borderId="0" xfId="2" applyNumberFormat="1" applyFont="1" applyAlignment="1">
      <alignment vertical="center"/>
    </xf>
    <xf numFmtId="164" fontId="10" fillId="0" borderId="0" xfId="2" applyNumberFormat="1" applyFont="1" applyAlignment="1">
      <alignment vertical="center"/>
    </xf>
    <xf numFmtId="0" fontId="10" fillId="0" borderId="0" xfId="15" applyFont="1" applyAlignment="1">
      <alignment vertical="center"/>
    </xf>
    <xf numFmtId="0" fontId="3" fillId="0" borderId="0" xfId="16" applyAlignment="1">
      <alignment horizontal="left" vertical="center"/>
    </xf>
    <xf numFmtId="3" fontId="6" fillId="0" borderId="0" xfId="17" applyNumberFormat="1" applyFont="1" applyFill="1" applyBorder="1" applyAlignment="1" applyProtection="1">
      <alignment horizontal="center" vertical="center" wrapText="1"/>
      <protection locked="0"/>
    </xf>
    <xf numFmtId="0" fontId="6" fillId="0" borderId="0" xfId="17" applyFont="1" applyFill="1" applyBorder="1" applyAlignment="1" applyProtection="1">
      <alignment horizontal="center" vertical="center" wrapText="1"/>
      <protection locked="0"/>
    </xf>
    <xf numFmtId="3" fontId="6" fillId="0" borderId="3" xfId="0" applyNumberFormat="1" applyFont="1" applyBorder="1" applyAlignment="1">
      <alignment vertical="center" wrapText="1"/>
    </xf>
    <xf numFmtId="0" fontId="6" fillId="0" borderId="3" xfId="0" applyFont="1" applyBorder="1" applyAlignment="1">
      <alignment horizontal="center" vertical="center" wrapText="1"/>
    </xf>
    <xf numFmtId="3" fontId="4" fillId="0" borderId="0" xfId="0" applyNumberFormat="1" applyFont="1" applyAlignment="1">
      <alignment horizontal="right" vertical="center"/>
    </xf>
    <xf numFmtId="0" fontId="3" fillId="0" borderId="0" xfId="16" applyAlignment="1">
      <alignment horizontal="center" vertical="center"/>
    </xf>
    <xf numFmtId="0" fontId="5" fillId="0" borderId="12" xfId="0" applyFont="1" applyBorder="1" applyAlignment="1">
      <alignment horizontal="left" vertical="center" wrapText="1" readingOrder="1"/>
    </xf>
    <xf numFmtId="0" fontId="3" fillId="0" borderId="20" xfId="0" applyFont="1" applyBorder="1" applyAlignment="1">
      <alignment horizontal="justify" vertical="center"/>
    </xf>
    <xf numFmtId="0" fontId="6" fillId="3" borderId="18" xfId="0" applyFont="1" applyFill="1" applyBorder="1" applyAlignment="1">
      <alignment horizontal="justify" vertical="center" readingOrder="1"/>
    </xf>
    <xf numFmtId="0" fontId="27" fillId="0" borderId="12" xfId="0" applyFont="1" applyBorder="1" applyAlignment="1">
      <alignment horizontal="justify" vertical="justify" wrapText="1" readingOrder="1"/>
    </xf>
    <xf numFmtId="0" fontId="5" fillId="0" borderId="12" xfId="0" applyFont="1" applyBorder="1" applyAlignment="1">
      <alignment horizontal="justify" vertical="center" wrapText="1" readingOrder="1"/>
    </xf>
    <xf numFmtId="0" fontId="27" fillId="0" borderId="12" xfId="0" applyFont="1" applyBorder="1" applyAlignment="1">
      <alignment horizontal="justify" vertical="center" wrapText="1" readingOrder="1"/>
    </xf>
    <xf numFmtId="0" fontId="8" fillId="0" borderId="0" xfId="1" applyAlignment="1">
      <alignment vertical="center"/>
    </xf>
    <xf numFmtId="0" fontId="6" fillId="0" borderId="12" xfId="0" applyFont="1" applyBorder="1" applyAlignment="1">
      <alignment horizontal="justify" vertical="center" wrapText="1" readingOrder="1"/>
    </xf>
  </cellXfs>
  <cellStyles count="21">
    <cellStyle name="Hipervínculo" xfId="1" builtinId="8"/>
    <cellStyle name="Millares [0] 2 2" xfId="14" xr:uid="{00000000-0005-0000-0000-000001000000}"/>
    <cellStyle name="Normal" xfId="0" builtinId="0"/>
    <cellStyle name="Normal 10" xfId="4" xr:uid="{00000000-0005-0000-0000-000003000000}"/>
    <cellStyle name="Normal 10 2" xfId="6" xr:uid="{00000000-0005-0000-0000-000004000000}"/>
    <cellStyle name="Normal 13" xfId="11" xr:uid="{00000000-0005-0000-0000-000005000000}"/>
    <cellStyle name="Normal 15" xfId="18" xr:uid="{00000000-0005-0000-0000-000006000000}"/>
    <cellStyle name="Normal 2 2" xfId="10" xr:uid="{00000000-0005-0000-0000-000007000000}"/>
    <cellStyle name="Normal 2 2 2" xfId="2" xr:uid="{00000000-0005-0000-0000-000008000000}"/>
    <cellStyle name="Normal 2 2 3" xfId="13" xr:uid="{00000000-0005-0000-0000-000009000000}"/>
    <cellStyle name="Normal 2 3" xfId="7" xr:uid="{00000000-0005-0000-0000-00000A000000}"/>
    <cellStyle name="Normal 2 4" xfId="3" xr:uid="{00000000-0005-0000-0000-00000B000000}"/>
    <cellStyle name="Normal 2 5" xfId="12" xr:uid="{00000000-0005-0000-0000-00000C000000}"/>
    <cellStyle name="Normal 3 6 2" xfId="15" xr:uid="{00000000-0005-0000-0000-00000D000000}"/>
    <cellStyle name="Normal 5" xfId="9" xr:uid="{00000000-0005-0000-0000-00000E000000}"/>
    <cellStyle name="Normal 6 2" xfId="16" xr:uid="{00000000-0005-0000-0000-00000F000000}"/>
    <cellStyle name="Normal_Hoja1" xfId="5" xr:uid="{00000000-0005-0000-0000-000010000000}"/>
    <cellStyle name="Normal_Hoja2" xfId="8" xr:uid="{00000000-0005-0000-0000-000011000000}"/>
    <cellStyle name="Porcentaje 2" xfId="19" xr:uid="{00000000-0005-0000-0000-000012000000}"/>
    <cellStyle name="Salida 2 2 2" xfId="20" xr:uid="{00000000-0005-0000-0000-000013000000}"/>
    <cellStyle name="Salida 2 3" xfId="17" xr:uid="{00000000-0005-0000-0000-000014000000}"/>
  </cellStyles>
  <dxfs count="1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D59"/>
  <sheetViews>
    <sheetView showGridLines="0" tabSelected="1" zoomScaleNormal="100" workbookViewId="0"/>
  </sheetViews>
  <sheetFormatPr baseColWidth="10" defaultColWidth="11.42578125" defaultRowHeight="10.5"/>
  <cols>
    <col min="1" max="1" width="130.5703125" style="1" customWidth="1"/>
    <col min="2" max="2" width="11.42578125" style="1"/>
    <col min="3" max="3" width="14.140625" style="1" customWidth="1"/>
    <col min="4" max="16384" width="11.42578125" style="1"/>
  </cols>
  <sheetData>
    <row r="1" spans="1:238" ht="15" customHeight="1">
      <c r="A1" s="213"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row>
    <row r="2" spans="1:238" ht="15" customHeight="1">
      <c r="A2" s="213"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row>
    <row r="3" spans="1:238" ht="15" customHeight="1">
      <c r="A3" s="213" t="s">
        <v>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row>
    <row r="4" spans="1:238" ht="15" customHeight="1">
      <c r="A4" s="215" t="s">
        <v>3</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row>
    <row r="5" spans="1:238" ht="15" customHeight="1">
      <c r="A5" s="214" t="s">
        <v>4</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row>
    <row r="6" spans="1:238" ht="15" customHeight="1">
      <c r="A6" s="209" t="s">
        <v>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row>
    <row r="7" spans="1:238" ht="15" customHeight="1">
      <c r="A7" s="216" t="s">
        <v>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row>
    <row r="8" spans="1:238" ht="1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row>
    <row r="9" spans="1:238" ht="15" customHeight="1">
      <c r="A9" s="183" t="s">
        <v>7</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row>
    <row r="10" spans="1:238" ht="15" customHeight="1">
      <c r="A10" s="210" t="s">
        <v>8</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row>
    <row r="11" spans="1:238" ht="15" customHeight="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row>
    <row r="12" spans="1:238" ht="15" customHeight="1">
      <c r="A12" s="184" t="s">
        <v>9</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row>
    <row r="13" spans="1:238" ht="15" customHeight="1">
      <c r="A13" s="217" t="s">
        <v>10</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row>
    <row r="14" spans="1:238" ht="15" customHeight="1">
      <c r="A14" s="3"/>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row>
    <row r="15" spans="1:238" ht="15" customHeight="1">
      <c r="A15" s="3" t="s">
        <v>11</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row>
    <row r="16" spans="1:238" ht="27.75" customHeight="1">
      <c r="A16" s="232" t="s">
        <v>12</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row>
    <row r="17" spans="1:238" ht="15" customHeight="1">
      <c r="A17" s="208"/>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row>
    <row r="18" spans="1:238" ht="15" customHeight="1">
      <c r="A18" s="209" t="s">
        <v>13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row>
    <row r="19" spans="1:238" ht="15" customHeight="1">
      <c r="A19" s="210" t="s">
        <v>14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row>
    <row r="20" spans="1:238" ht="15" customHeight="1">
      <c r="A20" s="208"/>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row>
    <row r="21" spans="1:238" ht="15" customHeight="1">
      <c r="A21" s="209" t="s">
        <v>15</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row>
    <row r="22" spans="1:238" ht="23.25" customHeight="1">
      <c r="A22" s="211" t="s">
        <v>16</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row>
    <row r="23" spans="1:238" ht="15" customHeight="1">
      <c r="A23" s="208"/>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row>
    <row r="24" spans="1:238" ht="15" customHeight="1">
      <c r="A24" s="209" t="s">
        <v>17</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row>
    <row r="25" spans="1:238" ht="43.5" customHeight="1">
      <c r="A25" s="212" t="s">
        <v>18</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row>
    <row r="26" spans="1:238" ht="15" customHeight="1">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row>
    <row r="27" spans="1:238" ht="15" customHeight="1">
      <c r="A27" s="209" t="s">
        <v>19</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row>
    <row r="28" spans="1:238" ht="15" customHeight="1">
      <c r="A28" s="218" t="s">
        <v>20</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row>
    <row r="29" spans="1:238" ht="15" customHeight="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row>
    <row r="30" spans="1:238" ht="15" customHeight="1">
      <c r="A30" s="209" t="s">
        <v>21</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row>
    <row r="31" spans="1:238" ht="15" customHeight="1">
      <c r="A31" s="218" t="s">
        <v>20</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row>
    <row r="32" spans="1:238" ht="15" customHeight="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row>
    <row r="33" spans="1:238" ht="15" customHeight="1">
      <c r="A33" s="209" t="s">
        <v>22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row>
    <row r="34" spans="1:238" ht="39.950000000000003" customHeight="1">
      <c r="A34" s="248" t="s">
        <v>23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row>
    <row r="35" spans="1:238" ht="15" customHeight="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row>
    <row r="36" spans="1:238" ht="15" customHeight="1">
      <c r="A36" s="209" t="s">
        <v>24</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row>
    <row r="37" spans="1:238" ht="15" customHeight="1">
      <c r="A37" s="218" t="s">
        <v>25</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row>
    <row r="38" spans="1:238" ht="15" customHeight="1">
      <c r="A38" s="368"/>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row>
    <row r="39" spans="1:238" ht="15" customHeight="1">
      <c r="A39" s="369" t="s">
        <v>26</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row>
    <row r="40" spans="1:238" ht="18" customHeight="1">
      <c r="A40" s="367" t="s">
        <v>27</v>
      </c>
      <c r="B40" s="2"/>
      <c r="C40" s="251"/>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row>
    <row r="41" spans="1:238" ht="31.5">
      <c r="A41" s="367" t="s">
        <v>28</v>
      </c>
      <c r="B41" s="2"/>
      <c r="C41" s="251"/>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row>
    <row r="42" spans="1:238" ht="36.75" customHeight="1">
      <c r="A42" s="371" t="s">
        <v>29</v>
      </c>
      <c r="B42" s="2"/>
      <c r="C42" s="251"/>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row>
    <row r="43" spans="1:238" ht="36" customHeight="1">
      <c r="A43" s="370" t="s">
        <v>30</v>
      </c>
      <c r="B43" s="2"/>
      <c r="C43" s="251"/>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row>
    <row r="44" spans="1:238" ht="55.5" customHeight="1">
      <c r="A44" s="372" t="s">
        <v>31</v>
      </c>
      <c r="B44" s="2"/>
      <c r="C44" s="251"/>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row>
    <row r="45" spans="1:238" ht="29.25" customHeight="1">
      <c r="A45" s="302" t="s">
        <v>32</v>
      </c>
      <c r="B45" s="2"/>
      <c r="C45" s="251"/>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row>
    <row r="46" spans="1:238" ht="38.25" customHeight="1">
      <c r="A46" s="302" t="s">
        <v>33</v>
      </c>
      <c r="B46" s="2"/>
      <c r="C46" s="251"/>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row>
    <row r="47" spans="1:238" ht="39" customHeight="1">
      <c r="A47" s="371" t="s">
        <v>34</v>
      </c>
      <c r="B47" s="2"/>
      <c r="C47" s="251"/>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row>
    <row r="48" spans="1:238" ht="37.5" customHeight="1">
      <c r="A48" s="372" t="s">
        <v>35</v>
      </c>
      <c r="B48" s="2"/>
      <c r="C48" s="251"/>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row>
    <row r="49" spans="1:238" ht="31.5" customHeight="1">
      <c r="A49" s="372" t="s">
        <v>36</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row>
    <row r="50" spans="1:238" ht="41.25" customHeight="1">
      <c r="A50" s="372" t="s">
        <v>37</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row>
    <row r="51" spans="1:238" ht="44.25" customHeight="1">
      <c r="A51" s="372" t="s">
        <v>38</v>
      </c>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row>
    <row r="52" spans="1:238" ht="21.75" customHeight="1">
      <c r="A52" s="302" t="s">
        <v>39</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row>
    <row r="53" spans="1:238" ht="26.25" customHeight="1">
      <c r="A53" s="374" t="s">
        <v>1631</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row>
    <row r="54" spans="1:238" ht="29.25" customHeight="1">
      <c r="A54" s="372" t="s">
        <v>40</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row>
    <row r="55" spans="1:238" ht="16.5" customHeight="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row>
    <row r="56" spans="1:238" ht="15" customHeight="1">
      <c r="A56" s="3" t="s">
        <v>41</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row>
    <row r="57" spans="1:238" ht="57.75" customHeight="1">
      <c r="A57" s="219" t="s">
        <v>42</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row>
    <row r="58" spans="1:238" ht="1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row>
    <row r="59" spans="1:238" s="108" customFormat="1" ht="83.25" customHeight="1">
      <c r="A59" s="249" t="s">
        <v>43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14"/>
  <sheetViews>
    <sheetView showGridLines="0" zoomScale="80" zoomScaleNormal="80" workbookViewId="0"/>
  </sheetViews>
  <sheetFormatPr baseColWidth="10" defaultColWidth="12.5703125" defaultRowHeight="21" customHeight="1"/>
  <cols>
    <col min="1" max="1" width="8.7109375" style="34" customWidth="1"/>
    <col min="2" max="2" width="65.7109375" style="1" customWidth="1"/>
    <col min="3" max="3" width="15.7109375" style="71" customWidth="1"/>
    <col min="4" max="15" width="15.7109375" style="70" customWidth="1"/>
    <col min="16" max="16384" width="12.5703125" style="4"/>
  </cols>
  <sheetData>
    <row r="1" spans="1:16" ht="21" customHeight="1">
      <c r="A1" s="79" t="s">
        <v>1187</v>
      </c>
      <c r="B1" s="4"/>
      <c r="C1" s="4"/>
      <c r="D1" s="4"/>
      <c r="E1" s="4"/>
      <c r="F1" s="4"/>
      <c r="G1" s="4"/>
      <c r="H1" s="4"/>
      <c r="I1" s="4"/>
      <c r="J1" s="4"/>
      <c r="K1" s="4"/>
      <c r="L1" s="4"/>
      <c r="M1" s="4"/>
      <c r="N1" s="4"/>
      <c r="O1" s="4"/>
    </row>
    <row r="2" spans="1:16" s="77" customFormat="1" ht="45" customHeight="1">
      <c r="A2" s="15" t="s">
        <v>170</v>
      </c>
      <c r="B2" s="69" t="s">
        <v>614</v>
      </c>
      <c r="C2" s="55" t="s">
        <v>173</v>
      </c>
      <c r="D2" s="55" t="s">
        <v>1188</v>
      </c>
      <c r="E2" s="55" t="s">
        <v>1189</v>
      </c>
      <c r="F2" s="55" t="s">
        <v>1190</v>
      </c>
      <c r="G2" s="55" t="s">
        <v>1191</v>
      </c>
      <c r="H2" s="55" t="s">
        <v>1192</v>
      </c>
      <c r="I2" s="55" t="s">
        <v>1193</v>
      </c>
      <c r="J2" s="55" t="s">
        <v>1194</v>
      </c>
      <c r="K2" s="55" t="s">
        <v>1195</v>
      </c>
      <c r="L2" s="55" t="s">
        <v>1196</v>
      </c>
      <c r="M2" s="55" t="s">
        <v>1197</v>
      </c>
      <c r="N2" s="55" t="s">
        <v>1198</v>
      </c>
      <c r="O2" s="55" t="s">
        <v>1199</v>
      </c>
      <c r="P2" s="34"/>
    </row>
    <row r="3" spans="1:16" s="78" customFormat="1" ht="21" customHeight="1">
      <c r="A3" s="49"/>
      <c r="B3" s="48" t="s">
        <v>97</v>
      </c>
      <c r="C3" s="12">
        <v>675743</v>
      </c>
      <c r="D3" s="12">
        <v>1687</v>
      </c>
      <c r="E3" s="12">
        <v>29056</v>
      </c>
      <c r="F3" s="12">
        <v>14706</v>
      </c>
      <c r="G3" s="12">
        <v>95084</v>
      </c>
      <c r="H3" s="12">
        <v>23612</v>
      </c>
      <c r="I3" s="12">
        <v>67412</v>
      </c>
      <c r="J3" s="12">
        <v>1888</v>
      </c>
      <c r="K3" s="12">
        <v>3599</v>
      </c>
      <c r="L3" s="12">
        <v>6567</v>
      </c>
      <c r="M3" s="12">
        <v>229770</v>
      </c>
      <c r="N3" s="12">
        <v>79183</v>
      </c>
      <c r="O3" s="12">
        <v>123179</v>
      </c>
    </row>
    <row r="4" spans="1:16" s="6" customFormat="1" ht="21" customHeight="1">
      <c r="A4" s="49"/>
      <c r="B4" s="48" t="s">
        <v>629</v>
      </c>
      <c r="C4" s="12">
        <v>354</v>
      </c>
      <c r="D4" s="12">
        <v>0</v>
      </c>
      <c r="E4" s="12">
        <v>18</v>
      </c>
      <c r="F4" s="12">
        <v>7</v>
      </c>
      <c r="G4" s="12">
        <v>18</v>
      </c>
      <c r="H4" s="12">
        <v>13</v>
      </c>
      <c r="I4" s="12">
        <v>61</v>
      </c>
      <c r="J4" s="12">
        <v>0</v>
      </c>
      <c r="K4" s="12">
        <v>1</v>
      </c>
      <c r="L4" s="12">
        <v>12</v>
      </c>
      <c r="M4" s="12">
        <v>54</v>
      </c>
      <c r="N4" s="12">
        <v>36</v>
      </c>
      <c r="O4" s="12">
        <v>134</v>
      </c>
      <c r="P4" s="77"/>
    </row>
    <row r="5" spans="1:16" ht="21" customHeight="1">
      <c r="A5" s="34">
        <v>101</v>
      </c>
      <c r="B5" s="1" t="s">
        <v>630</v>
      </c>
      <c r="C5" s="14">
        <v>354</v>
      </c>
      <c r="D5" s="14">
        <v>0</v>
      </c>
      <c r="E5" s="14">
        <v>18</v>
      </c>
      <c r="F5" s="14">
        <v>7</v>
      </c>
      <c r="G5" s="14">
        <v>18</v>
      </c>
      <c r="H5" s="14">
        <v>13</v>
      </c>
      <c r="I5" s="14">
        <v>61</v>
      </c>
      <c r="J5" s="14">
        <v>0</v>
      </c>
      <c r="K5" s="14">
        <v>1</v>
      </c>
      <c r="L5" s="14">
        <v>12</v>
      </c>
      <c r="M5" s="14">
        <v>54</v>
      </c>
      <c r="N5" s="14">
        <v>36</v>
      </c>
      <c r="O5" s="14">
        <v>134</v>
      </c>
      <c r="P5" s="6"/>
    </row>
    <row r="6" spans="1:16" s="6" customFormat="1" ht="21" customHeight="1">
      <c r="A6" s="49"/>
      <c r="B6" s="48" t="s">
        <v>631</v>
      </c>
      <c r="C6" s="12">
        <v>6991</v>
      </c>
      <c r="D6" s="12">
        <v>18</v>
      </c>
      <c r="E6" s="12">
        <v>13</v>
      </c>
      <c r="F6" s="12">
        <v>311</v>
      </c>
      <c r="G6" s="12">
        <v>361</v>
      </c>
      <c r="H6" s="12">
        <v>226</v>
      </c>
      <c r="I6" s="12">
        <v>852</v>
      </c>
      <c r="J6" s="12">
        <v>17</v>
      </c>
      <c r="K6" s="12">
        <v>24</v>
      </c>
      <c r="L6" s="12">
        <v>77</v>
      </c>
      <c r="M6" s="12">
        <v>1701</v>
      </c>
      <c r="N6" s="12">
        <v>1816</v>
      </c>
      <c r="O6" s="12">
        <v>1575</v>
      </c>
    </row>
    <row r="7" spans="1:16" ht="21" customHeight="1">
      <c r="A7" s="34">
        <v>202</v>
      </c>
      <c r="B7" s="1" t="s">
        <v>632</v>
      </c>
      <c r="C7" s="14">
        <v>247</v>
      </c>
      <c r="D7" s="14">
        <v>4</v>
      </c>
      <c r="E7" s="14">
        <v>0</v>
      </c>
      <c r="F7" s="14">
        <v>10</v>
      </c>
      <c r="G7" s="14">
        <v>19</v>
      </c>
      <c r="H7" s="14">
        <v>26</v>
      </c>
      <c r="I7" s="14">
        <v>0</v>
      </c>
      <c r="J7" s="14">
        <v>5</v>
      </c>
      <c r="K7" s="14">
        <v>4</v>
      </c>
      <c r="L7" s="14">
        <v>13</v>
      </c>
      <c r="M7" s="14">
        <v>23</v>
      </c>
      <c r="N7" s="14">
        <v>82</v>
      </c>
      <c r="O7" s="14">
        <v>61</v>
      </c>
    </row>
    <row r="8" spans="1:16" ht="21" customHeight="1">
      <c r="A8" s="34">
        <v>203</v>
      </c>
      <c r="B8" s="1" t="s">
        <v>633</v>
      </c>
      <c r="C8" s="14">
        <v>84</v>
      </c>
      <c r="D8" s="14">
        <v>1</v>
      </c>
      <c r="E8" s="14">
        <v>0</v>
      </c>
      <c r="F8" s="14">
        <v>2</v>
      </c>
      <c r="G8" s="14">
        <v>13</v>
      </c>
      <c r="H8" s="14">
        <v>8</v>
      </c>
      <c r="I8" s="14">
        <v>0</v>
      </c>
      <c r="J8" s="14">
        <v>0</v>
      </c>
      <c r="K8" s="14">
        <v>0</v>
      </c>
      <c r="L8" s="14">
        <v>6</v>
      </c>
      <c r="M8" s="14">
        <v>12</v>
      </c>
      <c r="N8" s="14">
        <v>28</v>
      </c>
      <c r="O8" s="14">
        <v>14</v>
      </c>
    </row>
    <row r="9" spans="1:16" ht="21" customHeight="1">
      <c r="A9" s="34">
        <v>204</v>
      </c>
      <c r="B9" s="1" t="s">
        <v>634</v>
      </c>
      <c r="C9" s="14">
        <v>4888</v>
      </c>
      <c r="D9" s="14">
        <v>7</v>
      </c>
      <c r="E9" s="14">
        <v>10</v>
      </c>
      <c r="F9" s="14">
        <v>210</v>
      </c>
      <c r="G9" s="14">
        <v>143</v>
      </c>
      <c r="H9" s="14">
        <v>127</v>
      </c>
      <c r="I9" s="14">
        <v>814</v>
      </c>
      <c r="J9" s="14">
        <v>4</v>
      </c>
      <c r="K9" s="14">
        <v>14</v>
      </c>
      <c r="L9" s="14">
        <v>23</v>
      </c>
      <c r="M9" s="14">
        <v>1463</v>
      </c>
      <c r="N9" s="14">
        <v>659</v>
      </c>
      <c r="O9" s="14">
        <v>1414</v>
      </c>
    </row>
    <row r="10" spans="1:16" ht="21" customHeight="1">
      <c r="A10" s="34">
        <v>205</v>
      </c>
      <c r="B10" s="1" t="s">
        <v>635</v>
      </c>
      <c r="C10" s="14">
        <v>28</v>
      </c>
      <c r="D10" s="14">
        <v>0</v>
      </c>
      <c r="E10" s="14">
        <v>0</v>
      </c>
      <c r="F10" s="14">
        <v>0</v>
      </c>
      <c r="G10" s="14">
        <v>0</v>
      </c>
      <c r="H10" s="14">
        <v>0</v>
      </c>
      <c r="I10" s="14">
        <v>2</v>
      </c>
      <c r="J10" s="14">
        <v>0</v>
      </c>
      <c r="K10" s="14">
        <v>0</v>
      </c>
      <c r="L10" s="14">
        <v>0</v>
      </c>
      <c r="M10" s="14">
        <v>5</v>
      </c>
      <c r="N10" s="14">
        <v>21</v>
      </c>
      <c r="O10" s="14">
        <v>0</v>
      </c>
    </row>
    <row r="11" spans="1:16" ht="21" customHeight="1">
      <c r="A11" s="34">
        <v>207</v>
      </c>
      <c r="B11" s="1" t="s">
        <v>636</v>
      </c>
      <c r="C11" s="14">
        <v>43</v>
      </c>
      <c r="D11" s="14">
        <v>0</v>
      </c>
      <c r="E11" s="14">
        <v>1</v>
      </c>
      <c r="F11" s="14">
        <v>1</v>
      </c>
      <c r="G11" s="14">
        <v>2</v>
      </c>
      <c r="H11" s="14">
        <v>2</v>
      </c>
      <c r="I11" s="14">
        <v>0</v>
      </c>
      <c r="J11" s="14">
        <v>1</v>
      </c>
      <c r="K11" s="14">
        <v>0</v>
      </c>
      <c r="L11" s="14">
        <v>0</v>
      </c>
      <c r="M11" s="14">
        <v>7</v>
      </c>
      <c r="N11" s="14">
        <v>24</v>
      </c>
      <c r="O11" s="14">
        <v>5</v>
      </c>
    </row>
    <row r="12" spans="1:16" ht="21" customHeight="1">
      <c r="A12" s="34">
        <v>210</v>
      </c>
      <c r="B12" s="1" t="s">
        <v>637</v>
      </c>
      <c r="C12" s="14">
        <v>7</v>
      </c>
      <c r="D12" s="14">
        <v>0</v>
      </c>
      <c r="E12" s="14">
        <v>0</v>
      </c>
      <c r="F12" s="14">
        <v>0</v>
      </c>
      <c r="G12" s="14">
        <v>2</v>
      </c>
      <c r="H12" s="14">
        <v>0</v>
      </c>
      <c r="I12" s="14">
        <v>0</v>
      </c>
      <c r="J12" s="14">
        <v>0</v>
      </c>
      <c r="K12" s="14">
        <v>0</v>
      </c>
      <c r="L12" s="14">
        <v>0</v>
      </c>
      <c r="M12" s="14">
        <v>2</v>
      </c>
      <c r="N12" s="14">
        <v>3</v>
      </c>
      <c r="O12" s="14">
        <v>0</v>
      </c>
    </row>
    <row r="13" spans="1:16" ht="21" customHeight="1">
      <c r="A13" s="34">
        <v>216</v>
      </c>
      <c r="B13" s="1" t="s">
        <v>639</v>
      </c>
      <c r="C13" s="14">
        <v>333</v>
      </c>
      <c r="D13" s="14">
        <v>2</v>
      </c>
      <c r="E13" s="14">
        <v>2</v>
      </c>
      <c r="F13" s="14">
        <v>0</v>
      </c>
      <c r="G13" s="14">
        <v>119</v>
      </c>
      <c r="H13" s="14">
        <v>0</v>
      </c>
      <c r="I13" s="14">
        <v>30</v>
      </c>
      <c r="J13" s="14">
        <v>1</v>
      </c>
      <c r="K13" s="14">
        <v>0</v>
      </c>
      <c r="L13" s="14">
        <v>2</v>
      </c>
      <c r="M13" s="14">
        <v>95</v>
      </c>
      <c r="N13" s="14">
        <v>74</v>
      </c>
      <c r="O13" s="14">
        <v>8</v>
      </c>
    </row>
    <row r="14" spans="1:16" ht="21" customHeight="1">
      <c r="A14" s="34">
        <v>218</v>
      </c>
      <c r="B14" s="1" t="s">
        <v>640</v>
      </c>
      <c r="C14" s="14">
        <v>1</v>
      </c>
      <c r="D14" s="14">
        <v>0</v>
      </c>
      <c r="E14" s="14">
        <v>0</v>
      </c>
      <c r="F14" s="14">
        <v>0</v>
      </c>
      <c r="G14" s="14">
        <v>0</v>
      </c>
      <c r="H14" s="14">
        <v>0</v>
      </c>
      <c r="I14" s="14">
        <v>0</v>
      </c>
      <c r="J14" s="14">
        <v>0</v>
      </c>
      <c r="K14" s="14">
        <v>0</v>
      </c>
      <c r="L14" s="14">
        <v>0</v>
      </c>
      <c r="M14" s="14">
        <v>0</v>
      </c>
      <c r="N14" s="14">
        <v>1</v>
      </c>
      <c r="O14" s="14">
        <v>0</v>
      </c>
    </row>
    <row r="15" spans="1:16" ht="21" customHeight="1">
      <c r="A15" s="34">
        <v>219</v>
      </c>
      <c r="B15" s="1" t="s">
        <v>1118</v>
      </c>
      <c r="C15" s="14">
        <v>1</v>
      </c>
      <c r="D15" s="14">
        <v>0</v>
      </c>
      <c r="E15" s="14">
        <v>0</v>
      </c>
      <c r="F15" s="14">
        <v>0</v>
      </c>
      <c r="G15" s="14">
        <v>0</v>
      </c>
      <c r="H15" s="14">
        <v>0</v>
      </c>
      <c r="I15" s="14">
        <v>0</v>
      </c>
      <c r="J15" s="14">
        <v>0</v>
      </c>
      <c r="K15" s="14">
        <v>1</v>
      </c>
      <c r="L15" s="14">
        <v>0</v>
      </c>
      <c r="M15" s="14">
        <v>0</v>
      </c>
      <c r="N15" s="14">
        <v>0</v>
      </c>
      <c r="O15" s="14">
        <v>0</v>
      </c>
    </row>
    <row r="16" spans="1:16" ht="21" customHeight="1">
      <c r="A16" s="34">
        <v>220</v>
      </c>
      <c r="B16" s="1" t="s">
        <v>1119</v>
      </c>
      <c r="C16" s="14">
        <v>1</v>
      </c>
      <c r="D16" s="14">
        <v>0</v>
      </c>
      <c r="E16" s="14">
        <v>0</v>
      </c>
      <c r="F16" s="14">
        <v>0</v>
      </c>
      <c r="G16" s="14">
        <v>0</v>
      </c>
      <c r="H16" s="14">
        <v>0</v>
      </c>
      <c r="I16" s="14">
        <v>0</v>
      </c>
      <c r="J16" s="14">
        <v>0</v>
      </c>
      <c r="K16" s="14">
        <v>1</v>
      </c>
      <c r="L16" s="14">
        <v>0</v>
      </c>
      <c r="M16" s="14">
        <v>0</v>
      </c>
      <c r="N16" s="14">
        <v>0</v>
      </c>
      <c r="O16" s="14">
        <v>0</v>
      </c>
    </row>
    <row r="17" spans="1:15" ht="21" customHeight="1">
      <c r="A17" s="34">
        <v>221</v>
      </c>
      <c r="B17" s="1" t="s">
        <v>641</v>
      </c>
      <c r="C17" s="14">
        <v>150</v>
      </c>
      <c r="D17" s="14">
        <v>1</v>
      </c>
      <c r="E17" s="14">
        <v>0</v>
      </c>
      <c r="F17" s="14">
        <v>3</v>
      </c>
      <c r="G17" s="14">
        <v>31</v>
      </c>
      <c r="H17" s="14">
        <v>2</v>
      </c>
      <c r="I17" s="14">
        <v>2</v>
      </c>
      <c r="J17" s="14">
        <v>2</v>
      </c>
      <c r="K17" s="14">
        <v>0</v>
      </c>
      <c r="L17" s="14">
        <v>5</v>
      </c>
      <c r="M17" s="14">
        <v>33</v>
      </c>
      <c r="N17" s="14">
        <v>60</v>
      </c>
      <c r="O17" s="14">
        <v>11</v>
      </c>
    </row>
    <row r="18" spans="1:15" ht="21" customHeight="1">
      <c r="A18" s="34">
        <v>222</v>
      </c>
      <c r="B18" s="1" t="s">
        <v>642</v>
      </c>
      <c r="C18" s="14">
        <v>4</v>
      </c>
      <c r="D18" s="14">
        <v>0</v>
      </c>
      <c r="E18" s="14">
        <v>0</v>
      </c>
      <c r="F18" s="14">
        <v>1</v>
      </c>
      <c r="G18" s="14">
        <v>0</v>
      </c>
      <c r="H18" s="14">
        <v>2</v>
      </c>
      <c r="I18" s="14">
        <v>0</v>
      </c>
      <c r="J18" s="14">
        <v>0</v>
      </c>
      <c r="K18" s="14">
        <v>0</v>
      </c>
      <c r="L18" s="14">
        <v>0</v>
      </c>
      <c r="M18" s="14">
        <v>0</v>
      </c>
      <c r="N18" s="14">
        <v>1</v>
      </c>
      <c r="O18" s="14">
        <v>0</v>
      </c>
    </row>
    <row r="19" spans="1:15" ht="21" customHeight="1">
      <c r="A19" s="34">
        <v>223</v>
      </c>
      <c r="B19" s="1" t="s">
        <v>643</v>
      </c>
      <c r="C19" s="14">
        <v>2</v>
      </c>
      <c r="D19" s="14">
        <v>0</v>
      </c>
      <c r="E19" s="14">
        <v>0</v>
      </c>
      <c r="F19" s="14">
        <v>0</v>
      </c>
      <c r="G19" s="14">
        <v>0</v>
      </c>
      <c r="H19" s="14">
        <v>0</v>
      </c>
      <c r="I19" s="14">
        <v>1</v>
      </c>
      <c r="J19" s="14">
        <v>0</v>
      </c>
      <c r="K19" s="14">
        <v>0</v>
      </c>
      <c r="L19" s="14">
        <v>1</v>
      </c>
      <c r="M19" s="14">
        <v>0</v>
      </c>
      <c r="N19" s="14">
        <v>0</v>
      </c>
      <c r="O19" s="14">
        <v>0</v>
      </c>
    </row>
    <row r="20" spans="1:15" ht="21" customHeight="1">
      <c r="A20" s="34">
        <v>224</v>
      </c>
      <c r="B20" s="1" t="s">
        <v>644</v>
      </c>
      <c r="C20" s="14">
        <v>25</v>
      </c>
      <c r="D20" s="14">
        <v>0</v>
      </c>
      <c r="E20" s="14">
        <v>0</v>
      </c>
      <c r="F20" s="14">
        <v>2</v>
      </c>
      <c r="G20" s="14">
        <v>1</v>
      </c>
      <c r="H20" s="14">
        <v>1</v>
      </c>
      <c r="I20" s="14">
        <v>0</v>
      </c>
      <c r="J20" s="14">
        <v>0</v>
      </c>
      <c r="K20" s="14">
        <v>0</v>
      </c>
      <c r="L20" s="14">
        <v>0</v>
      </c>
      <c r="M20" s="14">
        <v>2</v>
      </c>
      <c r="N20" s="14">
        <v>19</v>
      </c>
      <c r="O20" s="14">
        <v>0</v>
      </c>
    </row>
    <row r="21" spans="1:15" ht="21" customHeight="1">
      <c r="A21" s="34">
        <v>225</v>
      </c>
      <c r="B21" s="1" t="s">
        <v>645</v>
      </c>
      <c r="C21" s="14">
        <v>157</v>
      </c>
      <c r="D21" s="14">
        <v>1</v>
      </c>
      <c r="E21" s="14">
        <v>0</v>
      </c>
      <c r="F21" s="14">
        <v>17</v>
      </c>
      <c r="G21" s="14">
        <v>0</v>
      </c>
      <c r="H21" s="14">
        <v>11</v>
      </c>
      <c r="I21" s="14">
        <v>0</v>
      </c>
      <c r="J21" s="14">
        <v>0</v>
      </c>
      <c r="K21" s="14">
        <v>0</v>
      </c>
      <c r="L21" s="14">
        <v>2</v>
      </c>
      <c r="M21" s="14">
        <v>2</v>
      </c>
      <c r="N21" s="14">
        <v>116</v>
      </c>
      <c r="O21" s="14">
        <v>8</v>
      </c>
    </row>
    <row r="22" spans="1:15" ht="21" customHeight="1">
      <c r="A22" s="34">
        <v>227</v>
      </c>
      <c r="B22" s="1" t="s">
        <v>646</v>
      </c>
      <c r="C22" s="14">
        <v>7</v>
      </c>
      <c r="D22" s="14">
        <v>0</v>
      </c>
      <c r="E22" s="14">
        <v>0</v>
      </c>
      <c r="F22" s="14">
        <v>1</v>
      </c>
      <c r="G22" s="14">
        <v>0</v>
      </c>
      <c r="H22" s="14">
        <v>0</v>
      </c>
      <c r="I22" s="14">
        <v>0</v>
      </c>
      <c r="J22" s="14">
        <v>0</v>
      </c>
      <c r="K22" s="14">
        <v>0</v>
      </c>
      <c r="L22" s="14">
        <v>4</v>
      </c>
      <c r="M22" s="14">
        <v>1</v>
      </c>
      <c r="N22" s="14">
        <v>1</v>
      </c>
      <c r="O22" s="14">
        <v>0</v>
      </c>
    </row>
    <row r="23" spans="1:15" ht="21" customHeight="1">
      <c r="A23" s="34">
        <v>228</v>
      </c>
      <c r="B23" s="1" t="s">
        <v>647</v>
      </c>
      <c r="C23" s="14">
        <v>1</v>
      </c>
      <c r="D23" s="14">
        <v>0</v>
      </c>
      <c r="E23" s="14">
        <v>0</v>
      </c>
      <c r="F23" s="14">
        <v>0</v>
      </c>
      <c r="G23" s="14">
        <v>0</v>
      </c>
      <c r="H23" s="14">
        <v>0</v>
      </c>
      <c r="I23" s="14">
        <v>0</v>
      </c>
      <c r="J23" s="14">
        <v>0</v>
      </c>
      <c r="K23" s="14">
        <v>0</v>
      </c>
      <c r="L23" s="14">
        <v>0</v>
      </c>
      <c r="M23" s="14">
        <v>1</v>
      </c>
      <c r="N23" s="14">
        <v>0</v>
      </c>
      <c r="O23" s="14">
        <v>0</v>
      </c>
    </row>
    <row r="24" spans="1:15" ht="21" customHeight="1">
      <c r="A24" s="34">
        <v>229</v>
      </c>
      <c r="B24" s="1" t="s">
        <v>648</v>
      </c>
      <c r="C24" s="14">
        <v>2</v>
      </c>
      <c r="D24" s="14">
        <v>0</v>
      </c>
      <c r="E24" s="14">
        <v>0</v>
      </c>
      <c r="F24" s="14">
        <v>1</v>
      </c>
      <c r="G24" s="14">
        <v>0</v>
      </c>
      <c r="H24" s="14">
        <v>1</v>
      </c>
      <c r="I24" s="14">
        <v>0</v>
      </c>
      <c r="J24" s="14">
        <v>0</v>
      </c>
      <c r="K24" s="14">
        <v>0</v>
      </c>
      <c r="L24" s="14">
        <v>0</v>
      </c>
      <c r="M24" s="14">
        <v>0</v>
      </c>
      <c r="N24" s="14">
        <v>0</v>
      </c>
      <c r="O24" s="14">
        <v>0</v>
      </c>
    </row>
    <row r="25" spans="1:15" ht="21" customHeight="1">
      <c r="A25" s="34">
        <v>230</v>
      </c>
      <c r="B25" s="1" t="s">
        <v>649</v>
      </c>
      <c r="C25" s="14">
        <v>3</v>
      </c>
      <c r="D25" s="14">
        <v>0</v>
      </c>
      <c r="E25" s="14">
        <v>0</v>
      </c>
      <c r="F25" s="14">
        <v>0</v>
      </c>
      <c r="G25" s="14">
        <v>0</v>
      </c>
      <c r="H25" s="14">
        <v>0</v>
      </c>
      <c r="I25" s="14">
        <v>0</v>
      </c>
      <c r="J25" s="14">
        <v>0</v>
      </c>
      <c r="K25" s="14">
        <v>0</v>
      </c>
      <c r="L25" s="14">
        <v>1</v>
      </c>
      <c r="M25" s="14">
        <v>2</v>
      </c>
      <c r="N25" s="14">
        <v>0</v>
      </c>
      <c r="O25" s="14">
        <v>0</v>
      </c>
    </row>
    <row r="26" spans="1:15" ht="21" customHeight="1">
      <c r="A26" s="34">
        <v>231</v>
      </c>
      <c r="B26" s="1" t="s">
        <v>650</v>
      </c>
      <c r="C26" s="14">
        <v>925</v>
      </c>
      <c r="D26" s="14">
        <v>2</v>
      </c>
      <c r="E26" s="14">
        <v>0</v>
      </c>
      <c r="F26" s="14">
        <v>57</v>
      </c>
      <c r="G26" s="14">
        <v>21</v>
      </c>
      <c r="H26" s="14">
        <v>36</v>
      </c>
      <c r="I26" s="14">
        <v>2</v>
      </c>
      <c r="J26" s="14">
        <v>3</v>
      </c>
      <c r="K26" s="14">
        <v>0</v>
      </c>
      <c r="L26" s="14">
        <v>13</v>
      </c>
      <c r="M26" s="14">
        <v>44</v>
      </c>
      <c r="N26" s="14">
        <v>705</v>
      </c>
      <c r="O26" s="14">
        <v>42</v>
      </c>
    </row>
    <row r="27" spans="1:15" ht="21" customHeight="1">
      <c r="A27" s="34">
        <v>232</v>
      </c>
      <c r="B27" s="1" t="s">
        <v>651</v>
      </c>
      <c r="C27" s="14">
        <v>2</v>
      </c>
      <c r="D27" s="14">
        <v>0</v>
      </c>
      <c r="E27" s="14">
        <v>0</v>
      </c>
      <c r="F27" s="14">
        <v>2</v>
      </c>
      <c r="G27" s="14">
        <v>0</v>
      </c>
      <c r="H27" s="14">
        <v>0</v>
      </c>
      <c r="I27" s="14">
        <v>0</v>
      </c>
      <c r="J27" s="14">
        <v>0</v>
      </c>
      <c r="K27" s="14">
        <v>0</v>
      </c>
      <c r="L27" s="14">
        <v>0</v>
      </c>
      <c r="M27" s="14">
        <v>0</v>
      </c>
      <c r="N27" s="14">
        <v>0</v>
      </c>
      <c r="O27" s="14">
        <v>0</v>
      </c>
    </row>
    <row r="28" spans="1:15" ht="21" customHeight="1">
      <c r="A28" s="34">
        <v>233</v>
      </c>
      <c r="B28" s="1" t="s">
        <v>652</v>
      </c>
      <c r="C28" s="14">
        <v>11</v>
      </c>
      <c r="D28" s="14">
        <v>0</v>
      </c>
      <c r="E28" s="14">
        <v>0</v>
      </c>
      <c r="F28" s="14">
        <v>3</v>
      </c>
      <c r="G28" s="14">
        <v>0</v>
      </c>
      <c r="H28" s="14">
        <v>0</v>
      </c>
      <c r="I28" s="14">
        <v>1</v>
      </c>
      <c r="J28" s="14">
        <v>0</v>
      </c>
      <c r="K28" s="14">
        <v>0</v>
      </c>
      <c r="L28" s="14">
        <v>1</v>
      </c>
      <c r="M28" s="14">
        <v>0</v>
      </c>
      <c r="N28" s="14">
        <v>5</v>
      </c>
      <c r="O28" s="14">
        <v>1</v>
      </c>
    </row>
    <row r="29" spans="1:15" ht="21" customHeight="1">
      <c r="A29" s="34">
        <v>234</v>
      </c>
      <c r="B29" s="1" t="s">
        <v>653</v>
      </c>
      <c r="C29" s="14">
        <v>9</v>
      </c>
      <c r="D29" s="14">
        <v>0</v>
      </c>
      <c r="E29" s="14">
        <v>0</v>
      </c>
      <c r="F29" s="14">
        <v>1</v>
      </c>
      <c r="G29" s="14">
        <v>0</v>
      </c>
      <c r="H29" s="14">
        <v>0</v>
      </c>
      <c r="I29" s="14">
        <v>0</v>
      </c>
      <c r="J29" s="14">
        <v>0</v>
      </c>
      <c r="K29" s="14">
        <v>3</v>
      </c>
      <c r="L29" s="14">
        <v>1</v>
      </c>
      <c r="M29" s="14">
        <v>0</v>
      </c>
      <c r="N29" s="14">
        <v>4</v>
      </c>
      <c r="O29" s="14">
        <v>0</v>
      </c>
    </row>
    <row r="30" spans="1:15" ht="21" customHeight="1">
      <c r="A30" s="34">
        <v>235</v>
      </c>
      <c r="B30" s="1" t="s">
        <v>654</v>
      </c>
      <c r="C30" s="14">
        <v>6</v>
      </c>
      <c r="D30" s="14">
        <v>0</v>
      </c>
      <c r="E30" s="14">
        <v>0</v>
      </c>
      <c r="F30" s="14">
        <v>0</v>
      </c>
      <c r="G30" s="14">
        <v>0</v>
      </c>
      <c r="H30" s="14">
        <v>3</v>
      </c>
      <c r="I30" s="14">
        <v>0</v>
      </c>
      <c r="J30" s="14">
        <v>0</v>
      </c>
      <c r="K30" s="14">
        <v>0</v>
      </c>
      <c r="L30" s="14">
        <v>0</v>
      </c>
      <c r="M30" s="14">
        <v>0</v>
      </c>
      <c r="N30" s="14">
        <v>0</v>
      </c>
      <c r="O30" s="14">
        <v>3</v>
      </c>
    </row>
    <row r="31" spans="1:15" ht="21" customHeight="1">
      <c r="A31" s="34">
        <v>236</v>
      </c>
      <c r="B31" s="1" t="s">
        <v>655</v>
      </c>
      <c r="C31" s="14">
        <v>11</v>
      </c>
      <c r="D31" s="14">
        <v>0</v>
      </c>
      <c r="E31" s="14">
        <v>0</v>
      </c>
      <c r="F31" s="14">
        <v>0</v>
      </c>
      <c r="G31" s="14">
        <v>1</v>
      </c>
      <c r="H31" s="14">
        <v>2</v>
      </c>
      <c r="I31" s="14">
        <v>0</v>
      </c>
      <c r="J31" s="14">
        <v>0</v>
      </c>
      <c r="K31" s="14">
        <v>0</v>
      </c>
      <c r="L31" s="14">
        <v>0</v>
      </c>
      <c r="M31" s="14">
        <v>0</v>
      </c>
      <c r="N31" s="14">
        <v>5</v>
      </c>
      <c r="O31" s="14">
        <v>3</v>
      </c>
    </row>
    <row r="32" spans="1:15" ht="21" customHeight="1">
      <c r="A32" s="34">
        <v>237</v>
      </c>
      <c r="B32" s="1" t="s">
        <v>656</v>
      </c>
      <c r="C32" s="14">
        <v>16</v>
      </c>
      <c r="D32" s="14">
        <v>0</v>
      </c>
      <c r="E32" s="14">
        <v>0</v>
      </c>
      <c r="F32" s="14">
        <v>0</v>
      </c>
      <c r="G32" s="14">
        <v>0</v>
      </c>
      <c r="H32" s="14">
        <v>2</v>
      </c>
      <c r="I32" s="14">
        <v>0</v>
      </c>
      <c r="J32" s="14">
        <v>0</v>
      </c>
      <c r="K32" s="14">
        <v>1</v>
      </c>
      <c r="L32" s="14">
        <v>5</v>
      </c>
      <c r="M32" s="14">
        <v>1</v>
      </c>
      <c r="N32" s="14">
        <v>2</v>
      </c>
      <c r="O32" s="14">
        <v>5</v>
      </c>
    </row>
    <row r="33" spans="1:15" ht="21" customHeight="1">
      <c r="A33" s="34">
        <v>299</v>
      </c>
      <c r="B33" s="1" t="s">
        <v>657</v>
      </c>
      <c r="C33" s="14">
        <v>27</v>
      </c>
      <c r="D33" s="14">
        <v>0</v>
      </c>
      <c r="E33" s="14">
        <v>0</v>
      </c>
      <c r="F33" s="14">
        <v>0</v>
      </c>
      <c r="G33" s="14">
        <v>9</v>
      </c>
      <c r="H33" s="14">
        <v>3</v>
      </c>
      <c r="I33" s="14">
        <v>0</v>
      </c>
      <c r="J33" s="14">
        <v>1</v>
      </c>
      <c r="K33" s="14">
        <v>0</v>
      </c>
      <c r="L33" s="14">
        <v>0</v>
      </c>
      <c r="M33" s="14">
        <v>8</v>
      </c>
      <c r="N33" s="14">
        <v>6</v>
      </c>
      <c r="O33" s="14">
        <v>0</v>
      </c>
    </row>
    <row r="34" spans="1:15" s="6" customFormat="1" ht="21" customHeight="1">
      <c r="A34" s="49"/>
      <c r="B34" s="48" t="s">
        <v>658</v>
      </c>
      <c r="C34" s="12">
        <v>6194</v>
      </c>
      <c r="D34" s="12">
        <v>36</v>
      </c>
      <c r="E34" s="12">
        <v>82</v>
      </c>
      <c r="F34" s="12">
        <v>179</v>
      </c>
      <c r="G34" s="12">
        <v>239</v>
      </c>
      <c r="H34" s="12">
        <v>131</v>
      </c>
      <c r="I34" s="12">
        <v>320</v>
      </c>
      <c r="J34" s="12">
        <v>91</v>
      </c>
      <c r="K34" s="12">
        <v>7</v>
      </c>
      <c r="L34" s="12">
        <v>236</v>
      </c>
      <c r="M34" s="12">
        <v>2546</v>
      </c>
      <c r="N34" s="12">
        <v>1522</v>
      </c>
      <c r="O34" s="12">
        <v>805</v>
      </c>
    </row>
    <row r="35" spans="1:15" ht="21" customHeight="1">
      <c r="A35" s="34">
        <v>301</v>
      </c>
      <c r="B35" s="1" t="s">
        <v>659</v>
      </c>
      <c r="C35" s="14">
        <v>11</v>
      </c>
      <c r="D35" s="14">
        <v>0</v>
      </c>
      <c r="E35" s="14">
        <v>0</v>
      </c>
      <c r="F35" s="14">
        <v>0</v>
      </c>
      <c r="G35" s="14">
        <v>1</v>
      </c>
      <c r="H35" s="14">
        <v>1</v>
      </c>
      <c r="I35" s="14">
        <v>0</v>
      </c>
      <c r="J35" s="14">
        <v>0</v>
      </c>
      <c r="K35" s="14">
        <v>2</v>
      </c>
      <c r="L35" s="14">
        <v>0</v>
      </c>
      <c r="M35" s="14">
        <v>2</v>
      </c>
      <c r="N35" s="14">
        <v>1</v>
      </c>
      <c r="O35" s="14">
        <v>4</v>
      </c>
    </row>
    <row r="36" spans="1:15" ht="21" customHeight="1">
      <c r="A36" s="34">
        <v>302</v>
      </c>
      <c r="B36" s="1" t="s">
        <v>660</v>
      </c>
      <c r="C36" s="14">
        <v>2826</v>
      </c>
      <c r="D36" s="14">
        <v>8</v>
      </c>
      <c r="E36" s="14">
        <v>2</v>
      </c>
      <c r="F36" s="14">
        <v>51</v>
      </c>
      <c r="G36" s="14">
        <v>81</v>
      </c>
      <c r="H36" s="14">
        <v>58</v>
      </c>
      <c r="I36" s="14">
        <v>37</v>
      </c>
      <c r="J36" s="14">
        <v>26</v>
      </c>
      <c r="K36" s="14">
        <v>0</v>
      </c>
      <c r="L36" s="14">
        <v>66</v>
      </c>
      <c r="M36" s="14">
        <v>1633</v>
      </c>
      <c r="N36" s="14">
        <v>541</v>
      </c>
      <c r="O36" s="14">
        <v>323</v>
      </c>
    </row>
    <row r="37" spans="1:15" ht="21" customHeight="1">
      <c r="A37" s="34">
        <v>303</v>
      </c>
      <c r="B37" s="1" t="s">
        <v>661</v>
      </c>
      <c r="C37" s="14">
        <v>1581</v>
      </c>
      <c r="D37" s="14">
        <v>17</v>
      </c>
      <c r="E37" s="14">
        <v>0</v>
      </c>
      <c r="F37" s="14">
        <v>46</v>
      </c>
      <c r="G37" s="14">
        <v>32</v>
      </c>
      <c r="H37" s="14">
        <v>36</v>
      </c>
      <c r="I37" s="14">
        <v>64</v>
      </c>
      <c r="J37" s="14">
        <v>22</v>
      </c>
      <c r="K37" s="14">
        <v>3</v>
      </c>
      <c r="L37" s="14">
        <v>96</v>
      </c>
      <c r="M37" s="14">
        <v>471</v>
      </c>
      <c r="N37" s="14">
        <v>587</v>
      </c>
      <c r="O37" s="14">
        <v>207</v>
      </c>
    </row>
    <row r="38" spans="1:15" ht="21" customHeight="1">
      <c r="A38" s="34">
        <v>304</v>
      </c>
      <c r="B38" s="1" t="s">
        <v>662</v>
      </c>
      <c r="C38" s="14">
        <v>2</v>
      </c>
      <c r="D38" s="14">
        <v>0</v>
      </c>
      <c r="E38" s="14">
        <v>0</v>
      </c>
      <c r="F38" s="14">
        <v>0</v>
      </c>
      <c r="G38" s="14">
        <v>0</v>
      </c>
      <c r="H38" s="14">
        <v>1</v>
      </c>
      <c r="I38" s="14">
        <v>0</v>
      </c>
      <c r="J38" s="14">
        <v>0</v>
      </c>
      <c r="K38" s="14">
        <v>0</v>
      </c>
      <c r="L38" s="14">
        <v>0</v>
      </c>
      <c r="M38" s="14">
        <v>0</v>
      </c>
      <c r="N38" s="14">
        <v>0</v>
      </c>
      <c r="O38" s="14">
        <v>1</v>
      </c>
    </row>
    <row r="39" spans="1:15" ht="21" customHeight="1">
      <c r="A39" s="34">
        <v>306</v>
      </c>
      <c r="B39" s="1" t="s">
        <v>663</v>
      </c>
      <c r="C39" s="14">
        <v>369</v>
      </c>
      <c r="D39" s="14">
        <v>2</v>
      </c>
      <c r="E39" s="14">
        <v>0</v>
      </c>
      <c r="F39" s="14">
        <v>5</v>
      </c>
      <c r="G39" s="14">
        <v>36</v>
      </c>
      <c r="H39" s="14">
        <v>3</v>
      </c>
      <c r="I39" s="14">
        <v>12</v>
      </c>
      <c r="J39" s="14">
        <v>20</v>
      </c>
      <c r="K39" s="14">
        <v>0</v>
      </c>
      <c r="L39" s="14">
        <v>23</v>
      </c>
      <c r="M39" s="14">
        <v>115</v>
      </c>
      <c r="N39" s="14">
        <v>121</v>
      </c>
      <c r="O39" s="14">
        <v>32</v>
      </c>
    </row>
    <row r="40" spans="1:15" ht="21" customHeight="1">
      <c r="A40" s="34">
        <v>307</v>
      </c>
      <c r="B40" s="1" t="s">
        <v>664</v>
      </c>
      <c r="C40" s="14">
        <v>60</v>
      </c>
      <c r="D40" s="14">
        <v>0</v>
      </c>
      <c r="E40" s="14">
        <v>0</v>
      </c>
      <c r="F40" s="14">
        <v>4</v>
      </c>
      <c r="G40" s="14">
        <v>0</v>
      </c>
      <c r="H40" s="14">
        <v>1</v>
      </c>
      <c r="I40" s="14">
        <v>0</v>
      </c>
      <c r="J40" s="14">
        <v>3</v>
      </c>
      <c r="K40" s="14">
        <v>0</v>
      </c>
      <c r="L40" s="14">
        <v>6</v>
      </c>
      <c r="M40" s="14">
        <v>18</v>
      </c>
      <c r="N40" s="14">
        <v>27</v>
      </c>
      <c r="O40" s="14">
        <v>1</v>
      </c>
    </row>
    <row r="41" spans="1:15" ht="21" customHeight="1">
      <c r="A41" s="34">
        <v>308</v>
      </c>
      <c r="B41" s="1" t="s">
        <v>665</v>
      </c>
      <c r="C41" s="14">
        <v>130</v>
      </c>
      <c r="D41" s="14">
        <v>2</v>
      </c>
      <c r="E41" s="14">
        <v>0</v>
      </c>
      <c r="F41" s="14">
        <v>7</v>
      </c>
      <c r="G41" s="14">
        <v>7</v>
      </c>
      <c r="H41" s="14">
        <v>4</v>
      </c>
      <c r="I41" s="14">
        <v>2</v>
      </c>
      <c r="J41" s="14">
        <v>3</v>
      </c>
      <c r="K41" s="14">
        <v>0</v>
      </c>
      <c r="L41" s="14">
        <v>7</v>
      </c>
      <c r="M41" s="14">
        <v>46</v>
      </c>
      <c r="N41" s="14">
        <v>23</v>
      </c>
      <c r="O41" s="14">
        <v>29</v>
      </c>
    </row>
    <row r="42" spans="1:15" ht="21" customHeight="1">
      <c r="A42" s="34">
        <v>309</v>
      </c>
      <c r="B42" s="1" t="s">
        <v>666</v>
      </c>
      <c r="C42" s="14">
        <v>1016</v>
      </c>
      <c r="D42" s="14">
        <v>7</v>
      </c>
      <c r="E42" s="14">
        <v>79</v>
      </c>
      <c r="F42" s="14">
        <v>19</v>
      </c>
      <c r="G42" s="14">
        <v>77</v>
      </c>
      <c r="H42" s="14">
        <v>25</v>
      </c>
      <c r="I42" s="14">
        <v>200</v>
      </c>
      <c r="J42" s="14">
        <v>12</v>
      </c>
      <c r="K42" s="14">
        <v>2</v>
      </c>
      <c r="L42" s="14">
        <v>30</v>
      </c>
      <c r="M42" s="14">
        <v>205</v>
      </c>
      <c r="N42" s="14">
        <v>182</v>
      </c>
      <c r="O42" s="14">
        <v>178</v>
      </c>
    </row>
    <row r="43" spans="1:15" ht="21" customHeight="1">
      <c r="A43" s="34">
        <v>310</v>
      </c>
      <c r="B43" s="1" t="s">
        <v>667</v>
      </c>
      <c r="C43" s="14">
        <v>59</v>
      </c>
      <c r="D43" s="14">
        <v>0</v>
      </c>
      <c r="E43" s="14">
        <v>1</v>
      </c>
      <c r="F43" s="14">
        <v>0</v>
      </c>
      <c r="G43" s="14">
        <v>1</v>
      </c>
      <c r="H43" s="14">
        <v>0</v>
      </c>
      <c r="I43" s="14">
        <v>5</v>
      </c>
      <c r="J43" s="14">
        <v>2</v>
      </c>
      <c r="K43" s="14">
        <v>0</v>
      </c>
      <c r="L43" s="14">
        <v>0</v>
      </c>
      <c r="M43" s="14">
        <v>16</v>
      </c>
      <c r="N43" s="14">
        <v>18</v>
      </c>
      <c r="O43" s="14">
        <v>16</v>
      </c>
    </row>
    <row r="44" spans="1:15" ht="21" customHeight="1">
      <c r="A44" s="34">
        <v>311</v>
      </c>
      <c r="B44" s="1" t="s">
        <v>668</v>
      </c>
      <c r="C44" s="14">
        <v>97</v>
      </c>
      <c r="D44" s="14">
        <v>0</v>
      </c>
      <c r="E44" s="14">
        <v>0</v>
      </c>
      <c r="F44" s="14">
        <v>46</v>
      </c>
      <c r="G44" s="14">
        <v>1</v>
      </c>
      <c r="H44" s="14">
        <v>0</v>
      </c>
      <c r="I44" s="14">
        <v>0</v>
      </c>
      <c r="J44" s="14">
        <v>2</v>
      </c>
      <c r="K44" s="14">
        <v>0</v>
      </c>
      <c r="L44" s="14">
        <v>7</v>
      </c>
      <c r="M44" s="14">
        <v>22</v>
      </c>
      <c r="N44" s="14">
        <v>15</v>
      </c>
      <c r="O44" s="14">
        <v>4</v>
      </c>
    </row>
    <row r="45" spans="1:15" ht="21" customHeight="1">
      <c r="A45" s="34">
        <v>312</v>
      </c>
      <c r="B45" s="1" t="s">
        <v>669</v>
      </c>
      <c r="C45" s="14">
        <v>8</v>
      </c>
      <c r="D45" s="14">
        <v>0</v>
      </c>
      <c r="E45" s="14">
        <v>0</v>
      </c>
      <c r="F45" s="14">
        <v>0</v>
      </c>
      <c r="G45" s="14">
        <v>1</v>
      </c>
      <c r="H45" s="14">
        <v>1</v>
      </c>
      <c r="I45" s="14">
        <v>0</v>
      </c>
      <c r="J45" s="14">
        <v>0</v>
      </c>
      <c r="K45" s="14">
        <v>0</v>
      </c>
      <c r="L45" s="14">
        <v>1</v>
      </c>
      <c r="M45" s="14">
        <v>2</v>
      </c>
      <c r="N45" s="14">
        <v>1</v>
      </c>
      <c r="O45" s="14">
        <v>2</v>
      </c>
    </row>
    <row r="46" spans="1:15" ht="21" customHeight="1">
      <c r="A46" s="34">
        <v>399</v>
      </c>
      <c r="B46" s="1" t="s">
        <v>670</v>
      </c>
      <c r="C46" s="14">
        <v>35</v>
      </c>
      <c r="D46" s="14">
        <v>0</v>
      </c>
      <c r="E46" s="14">
        <v>0</v>
      </c>
      <c r="F46" s="14">
        <v>1</v>
      </c>
      <c r="G46" s="14">
        <v>2</v>
      </c>
      <c r="H46" s="14">
        <v>1</v>
      </c>
      <c r="I46" s="14">
        <v>0</v>
      </c>
      <c r="J46" s="14">
        <v>1</v>
      </c>
      <c r="K46" s="14">
        <v>0</v>
      </c>
      <c r="L46" s="14">
        <v>0</v>
      </c>
      <c r="M46" s="14">
        <v>16</v>
      </c>
      <c r="N46" s="14">
        <v>6</v>
      </c>
      <c r="O46" s="14">
        <v>8</v>
      </c>
    </row>
    <row r="47" spans="1:15" s="6" customFormat="1" ht="21" customHeight="1">
      <c r="A47" s="49"/>
      <c r="B47" s="48" t="s">
        <v>671</v>
      </c>
      <c r="C47" s="12">
        <v>1244</v>
      </c>
      <c r="D47" s="12">
        <v>8</v>
      </c>
      <c r="E47" s="12">
        <v>3</v>
      </c>
      <c r="F47" s="12">
        <v>46</v>
      </c>
      <c r="G47" s="12">
        <v>40</v>
      </c>
      <c r="H47" s="12">
        <v>72</v>
      </c>
      <c r="I47" s="12">
        <v>1</v>
      </c>
      <c r="J47" s="12">
        <v>39</v>
      </c>
      <c r="K47" s="12">
        <v>2</v>
      </c>
      <c r="L47" s="12">
        <v>47</v>
      </c>
      <c r="M47" s="12">
        <v>352</v>
      </c>
      <c r="N47" s="12">
        <v>357</v>
      </c>
      <c r="O47" s="12">
        <v>277</v>
      </c>
    </row>
    <row r="48" spans="1:15" ht="21" customHeight="1">
      <c r="A48" s="34">
        <v>402</v>
      </c>
      <c r="B48" s="1" t="s">
        <v>672</v>
      </c>
      <c r="C48" s="14">
        <v>2</v>
      </c>
      <c r="D48" s="14">
        <v>0</v>
      </c>
      <c r="E48" s="14">
        <v>0</v>
      </c>
      <c r="F48" s="14">
        <v>0</v>
      </c>
      <c r="G48" s="14">
        <v>0</v>
      </c>
      <c r="H48" s="14">
        <v>0</v>
      </c>
      <c r="I48" s="14">
        <v>0</v>
      </c>
      <c r="J48" s="14">
        <v>0</v>
      </c>
      <c r="K48" s="14">
        <v>0</v>
      </c>
      <c r="L48" s="14">
        <v>0</v>
      </c>
      <c r="M48" s="14">
        <v>0</v>
      </c>
      <c r="N48" s="14">
        <v>2</v>
      </c>
      <c r="O48" s="14">
        <v>0</v>
      </c>
    </row>
    <row r="49" spans="1:15" ht="21" customHeight="1">
      <c r="A49" s="34">
        <v>403</v>
      </c>
      <c r="B49" s="1" t="s">
        <v>673</v>
      </c>
      <c r="C49" s="14">
        <v>5</v>
      </c>
      <c r="D49" s="14">
        <v>0</v>
      </c>
      <c r="E49" s="14">
        <v>0</v>
      </c>
      <c r="F49" s="14">
        <v>0</v>
      </c>
      <c r="G49" s="14">
        <v>0</v>
      </c>
      <c r="H49" s="14">
        <v>0</v>
      </c>
      <c r="I49" s="14">
        <v>0</v>
      </c>
      <c r="J49" s="14">
        <v>0</v>
      </c>
      <c r="K49" s="14">
        <v>0</v>
      </c>
      <c r="L49" s="14">
        <v>0</v>
      </c>
      <c r="M49" s="14">
        <v>2</v>
      </c>
      <c r="N49" s="14">
        <v>3</v>
      </c>
      <c r="O49" s="14">
        <v>0</v>
      </c>
    </row>
    <row r="50" spans="1:15" ht="21" customHeight="1">
      <c r="A50" s="34">
        <v>404</v>
      </c>
      <c r="B50" s="1" t="s">
        <v>674</v>
      </c>
      <c r="C50" s="14">
        <v>107</v>
      </c>
      <c r="D50" s="14">
        <v>1</v>
      </c>
      <c r="E50" s="14">
        <v>0</v>
      </c>
      <c r="F50" s="14">
        <v>7</v>
      </c>
      <c r="G50" s="14">
        <v>6</v>
      </c>
      <c r="H50" s="14">
        <v>0</v>
      </c>
      <c r="I50" s="14">
        <v>0</v>
      </c>
      <c r="J50" s="14">
        <v>14</v>
      </c>
      <c r="K50" s="14">
        <v>0</v>
      </c>
      <c r="L50" s="14">
        <v>6</v>
      </c>
      <c r="M50" s="14">
        <v>34</v>
      </c>
      <c r="N50" s="14">
        <v>38</v>
      </c>
      <c r="O50" s="14">
        <v>1</v>
      </c>
    </row>
    <row r="51" spans="1:15" ht="21" customHeight="1">
      <c r="A51" s="34">
        <v>405</v>
      </c>
      <c r="B51" s="1" t="s">
        <v>675</v>
      </c>
      <c r="C51" s="14">
        <v>63</v>
      </c>
      <c r="D51" s="14">
        <v>1</v>
      </c>
      <c r="E51" s="14">
        <v>0</v>
      </c>
      <c r="F51" s="14">
        <v>2</v>
      </c>
      <c r="G51" s="14">
        <v>4</v>
      </c>
      <c r="H51" s="14">
        <v>0</v>
      </c>
      <c r="I51" s="14">
        <v>0</v>
      </c>
      <c r="J51" s="14">
        <v>1</v>
      </c>
      <c r="K51" s="14">
        <v>0</v>
      </c>
      <c r="L51" s="14">
        <v>8</v>
      </c>
      <c r="M51" s="14">
        <v>20</v>
      </c>
      <c r="N51" s="14">
        <v>24</v>
      </c>
      <c r="O51" s="14">
        <v>3</v>
      </c>
    </row>
    <row r="52" spans="1:15" ht="21" customHeight="1">
      <c r="A52" s="34">
        <v>406</v>
      </c>
      <c r="B52" s="1" t="s">
        <v>676</v>
      </c>
      <c r="C52" s="14">
        <v>106</v>
      </c>
      <c r="D52" s="14">
        <v>2</v>
      </c>
      <c r="E52" s="14">
        <v>0</v>
      </c>
      <c r="F52" s="14">
        <v>7</v>
      </c>
      <c r="G52" s="14">
        <v>0</v>
      </c>
      <c r="H52" s="14">
        <v>6</v>
      </c>
      <c r="I52" s="14">
        <v>0</v>
      </c>
      <c r="J52" s="14">
        <v>1</v>
      </c>
      <c r="K52" s="14">
        <v>0</v>
      </c>
      <c r="L52" s="14">
        <v>4</v>
      </c>
      <c r="M52" s="14">
        <v>33</v>
      </c>
      <c r="N52" s="14">
        <v>34</v>
      </c>
      <c r="O52" s="14">
        <v>19</v>
      </c>
    </row>
    <row r="53" spans="1:15" ht="21" customHeight="1">
      <c r="A53" s="34">
        <v>408</v>
      </c>
      <c r="B53" s="1" t="s">
        <v>677</v>
      </c>
      <c r="C53" s="14">
        <v>4</v>
      </c>
      <c r="D53" s="14">
        <v>0</v>
      </c>
      <c r="E53" s="14">
        <v>0</v>
      </c>
      <c r="F53" s="14">
        <v>0</v>
      </c>
      <c r="G53" s="14">
        <v>0</v>
      </c>
      <c r="H53" s="14">
        <v>0</v>
      </c>
      <c r="I53" s="14">
        <v>0</v>
      </c>
      <c r="J53" s="14">
        <v>0</v>
      </c>
      <c r="K53" s="14">
        <v>0</v>
      </c>
      <c r="L53" s="14">
        <v>1</v>
      </c>
      <c r="M53" s="14">
        <v>1</v>
      </c>
      <c r="N53" s="14">
        <v>2</v>
      </c>
      <c r="O53" s="14">
        <v>0</v>
      </c>
    </row>
    <row r="54" spans="1:15" ht="21" customHeight="1">
      <c r="A54" s="34">
        <v>409</v>
      </c>
      <c r="B54" s="1" t="s">
        <v>678</v>
      </c>
      <c r="C54" s="14">
        <v>48</v>
      </c>
      <c r="D54" s="14">
        <v>0</v>
      </c>
      <c r="E54" s="14">
        <v>0</v>
      </c>
      <c r="F54" s="14">
        <v>3</v>
      </c>
      <c r="G54" s="14">
        <v>5</v>
      </c>
      <c r="H54" s="14">
        <v>1</v>
      </c>
      <c r="I54" s="14">
        <v>0</v>
      </c>
      <c r="J54" s="14">
        <v>2</v>
      </c>
      <c r="K54" s="14">
        <v>0</v>
      </c>
      <c r="L54" s="14">
        <v>5</v>
      </c>
      <c r="M54" s="14">
        <v>13</v>
      </c>
      <c r="N54" s="14">
        <v>15</v>
      </c>
      <c r="O54" s="14">
        <v>4</v>
      </c>
    </row>
    <row r="55" spans="1:15" ht="21" customHeight="1">
      <c r="A55" s="34">
        <v>410</v>
      </c>
      <c r="B55" s="1" t="s">
        <v>679</v>
      </c>
      <c r="C55" s="14">
        <v>139</v>
      </c>
      <c r="D55" s="14">
        <v>1</v>
      </c>
      <c r="E55" s="14">
        <v>0</v>
      </c>
      <c r="F55" s="14">
        <v>5</v>
      </c>
      <c r="G55" s="14">
        <v>1</v>
      </c>
      <c r="H55" s="14">
        <v>11</v>
      </c>
      <c r="I55" s="14">
        <v>0</v>
      </c>
      <c r="J55" s="14">
        <v>2</v>
      </c>
      <c r="K55" s="14">
        <v>0</v>
      </c>
      <c r="L55" s="14">
        <v>10</v>
      </c>
      <c r="M55" s="14">
        <v>28</v>
      </c>
      <c r="N55" s="14">
        <v>34</v>
      </c>
      <c r="O55" s="14">
        <v>47</v>
      </c>
    </row>
    <row r="56" spans="1:15" ht="21" customHeight="1">
      <c r="A56" s="34">
        <v>411</v>
      </c>
      <c r="B56" s="1" t="s">
        <v>680</v>
      </c>
      <c r="C56" s="14">
        <v>298</v>
      </c>
      <c r="D56" s="14">
        <v>0</v>
      </c>
      <c r="E56" s="14">
        <v>2</v>
      </c>
      <c r="F56" s="14">
        <v>7</v>
      </c>
      <c r="G56" s="14">
        <v>1</v>
      </c>
      <c r="H56" s="14">
        <v>32</v>
      </c>
      <c r="I56" s="14">
        <v>0</v>
      </c>
      <c r="J56" s="14">
        <v>0</v>
      </c>
      <c r="K56" s="14">
        <v>1</v>
      </c>
      <c r="L56" s="14">
        <v>2</v>
      </c>
      <c r="M56" s="14">
        <v>92</v>
      </c>
      <c r="N56" s="14">
        <v>24</v>
      </c>
      <c r="O56" s="14">
        <v>137</v>
      </c>
    </row>
    <row r="57" spans="1:15" ht="21" customHeight="1">
      <c r="A57" s="34">
        <v>413</v>
      </c>
      <c r="B57" s="1" t="s">
        <v>681</v>
      </c>
      <c r="C57" s="14">
        <v>8</v>
      </c>
      <c r="D57" s="14">
        <v>0</v>
      </c>
      <c r="E57" s="14">
        <v>0</v>
      </c>
      <c r="F57" s="14">
        <v>1</v>
      </c>
      <c r="G57" s="14">
        <v>0</v>
      </c>
      <c r="H57" s="14">
        <v>0</v>
      </c>
      <c r="I57" s="14">
        <v>0</v>
      </c>
      <c r="J57" s="14">
        <v>4</v>
      </c>
      <c r="K57" s="14">
        <v>1</v>
      </c>
      <c r="L57" s="14">
        <v>0</v>
      </c>
      <c r="M57" s="14">
        <v>0</v>
      </c>
      <c r="N57" s="14">
        <v>2</v>
      </c>
      <c r="O57" s="14">
        <v>0</v>
      </c>
    </row>
    <row r="58" spans="1:15" ht="21" customHeight="1">
      <c r="A58" s="34">
        <v>414</v>
      </c>
      <c r="B58" s="1" t="s">
        <v>1200</v>
      </c>
      <c r="C58" s="14">
        <v>2</v>
      </c>
      <c r="D58" s="14">
        <v>0</v>
      </c>
      <c r="E58" s="14">
        <v>0</v>
      </c>
      <c r="F58" s="14">
        <v>0</v>
      </c>
      <c r="G58" s="14">
        <v>0</v>
      </c>
      <c r="H58" s="14">
        <v>0</v>
      </c>
      <c r="I58" s="14">
        <v>0</v>
      </c>
      <c r="J58" s="14">
        <v>0</v>
      </c>
      <c r="K58" s="14">
        <v>0</v>
      </c>
      <c r="L58" s="14">
        <v>0</v>
      </c>
      <c r="M58" s="14">
        <v>1</v>
      </c>
      <c r="N58" s="14">
        <v>1</v>
      </c>
      <c r="O58" s="14">
        <v>0</v>
      </c>
    </row>
    <row r="59" spans="1:15" ht="21" customHeight="1">
      <c r="A59" s="34">
        <v>415</v>
      </c>
      <c r="B59" s="1" t="s">
        <v>682</v>
      </c>
      <c r="C59" s="14">
        <v>30</v>
      </c>
      <c r="D59" s="14">
        <v>1</v>
      </c>
      <c r="E59" s="14">
        <v>0</v>
      </c>
      <c r="F59" s="14">
        <v>1</v>
      </c>
      <c r="G59" s="14">
        <v>0</v>
      </c>
      <c r="H59" s="14">
        <v>1</v>
      </c>
      <c r="I59" s="14">
        <v>0</v>
      </c>
      <c r="J59" s="14">
        <v>3</v>
      </c>
      <c r="K59" s="14">
        <v>0</v>
      </c>
      <c r="L59" s="14">
        <v>0</v>
      </c>
      <c r="M59" s="14">
        <v>11</v>
      </c>
      <c r="N59" s="14">
        <v>9</v>
      </c>
      <c r="O59" s="14">
        <v>4</v>
      </c>
    </row>
    <row r="60" spans="1:15" ht="21" customHeight="1">
      <c r="A60" s="34">
        <v>416</v>
      </c>
      <c r="B60" s="1" t="s">
        <v>683</v>
      </c>
      <c r="C60" s="14">
        <v>26</v>
      </c>
      <c r="D60" s="14">
        <v>1</v>
      </c>
      <c r="E60" s="14">
        <v>0</v>
      </c>
      <c r="F60" s="14">
        <v>1</v>
      </c>
      <c r="G60" s="14">
        <v>1</v>
      </c>
      <c r="H60" s="14">
        <v>0</v>
      </c>
      <c r="I60" s="14">
        <v>0</v>
      </c>
      <c r="J60" s="14">
        <v>4</v>
      </c>
      <c r="K60" s="14">
        <v>0</v>
      </c>
      <c r="L60" s="14">
        <v>0</v>
      </c>
      <c r="M60" s="14">
        <v>9</v>
      </c>
      <c r="N60" s="14">
        <v>10</v>
      </c>
      <c r="O60" s="14">
        <v>0</v>
      </c>
    </row>
    <row r="61" spans="1:15" ht="21" customHeight="1">
      <c r="A61" s="34">
        <v>417</v>
      </c>
      <c r="B61" s="1" t="s">
        <v>684</v>
      </c>
      <c r="C61" s="14">
        <v>7</v>
      </c>
      <c r="D61" s="14">
        <v>0</v>
      </c>
      <c r="E61" s="14">
        <v>0</v>
      </c>
      <c r="F61" s="14">
        <v>1</v>
      </c>
      <c r="G61" s="14">
        <v>0</v>
      </c>
      <c r="H61" s="14">
        <v>0</v>
      </c>
      <c r="I61" s="14">
        <v>0</v>
      </c>
      <c r="J61" s="14">
        <v>0</v>
      </c>
      <c r="K61" s="14">
        <v>0</v>
      </c>
      <c r="L61" s="14">
        <v>0</v>
      </c>
      <c r="M61" s="14">
        <v>0</v>
      </c>
      <c r="N61" s="14">
        <v>4</v>
      </c>
      <c r="O61" s="14">
        <v>2</v>
      </c>
    </row>
    <row r="62" spans="1:15" ht="21" customHeight="1">
      <c r="A62" s="34">
        <v>418</v>
      </c>
      <c r="B62" s="1" t="s">
        <v>685</v>
      </c>
      <c r="C62" s="14">
        <v>8</v>
      </c>
      <c r="D62" s="14">
        <v>0</v>
      </c>
      <c r="E62" s="14">
        <v>0</v>
      </c>
      <c r="F62" s="14">
        <v>0</v>
      </c>
      <c r="G62" s="14">
        <v>0</v>
      </c>
      <c r="H62" s="14">
        <v>1</v>
      </c>
      <c r="I62" s="14">
        <v>0</v>
      </c>
      <c r="J62" s="14">
        <v>0</v>
      </c>
      <c r="K62" s="14">
        <v>0</v>
      </c>
      <c r="L62" s="14">
        <v>0</v>
      </c>
      <c r="M62" s="14">
        <v>3</v>
      </c>
      <c r="N62" s="14">
        <v>2</v>
      </c>
      <c r="O62" s="14">
        <v>2</v>
      </c>
    </row>
    <row r="63" spans="1:15" ht="21" customHeight="1">
      <c r="A63" s="34">
        <v>419</v>
      </c>
      <c r="B63" s="1" t="s">
        <v>686</v>
      </c>
      <c r="C63" s="14">
        <v>129</v>
      </c>
      <c r="D63" s="14">
        <v>0</v>
      </c>
      <c r="E63" s="14">
        <v>0</v>
      </c>
      <c r="F63" s="14">
        <v>5</v>
      </c>
      <c r="G63" s="14">
        <v>0</v>
      </c>
      <c r="H63" s="14">
        <v>8</v>
      </c>
      <c r="I63" s="14">
        <v>0</v>
      </c>
      <c r="J63" s="14">
        <v>3</v>
      </c>
      <c r="K63" s="14">
        <v>0</v>
      </c>
      <c r="L63" s="14">
        <v>5</v>
      </c>
      <c r="M63" s="14">
        <v>45</v>
      </c>
      <c r="N63" s="14">
        <v>37</v>
      </c>
      <c r="O63" s="14">
        <v>26</v>
      </c>
    </row>
    <row r="64" spans="1:15" ht="21" customHeight="1">
      <c r="A64" s="34">
        <v>420</v>
      </c>
      <c r="B64" s="1" t="s">
        <v>687</v>
      </c>
      <c r="C64" s="14">
        <v>165</v>
      </c>
      <c r="D64" s="14">
        <v>0</v>
      </c>
      <c r="E64" s="14">
        <v>1</v>
      </c>
      <c r="F64" s="14">
        <v>2</v>
      </c>
      <c r="G64" s="14">
        <v>8</v>
      </c>
      <c r="H64" s="14">
        <v>9</v>
      </c>
      <c r="I64" s="14">
        <v>1</v>
      </c>
      <c r="J64" s="14">
        <v>2</v>
      </c>
      <c r="K64" s="14">
        <v>0</v>
      </c>
      <c r="L64" s="14">
        <v>5</v>
      </c>
      <c r="M64" s="14">
        <v>33</v>
      </c>
      <c r="N64" s="14">
        <v>94</v>
      </c>
      <c r="O64" s="14">
        <v>10</v>
      </c>
    </row>
    <row r="65" spans="1:15" ht="21" customHeight="1">
      <c r="A65" s="34">
        <v>421</v>
      </c>
      <c r="B65" s="1" t="s">
        <v>688</v>
      </c>
      <c r="C65" s="14">
        <v>21</v>
      </c>
      <c r="D65" s="14">
        <v>1</v>
      </c>
      <c r="E65" s="14">
        <v>0</v>
      </c>
      <c r="F65" s="14">
        <v>1</v>
      </c>
      <c r="G65" s="14">
        <v>5</v>
      </c>
      <c r="H65" s="14">
        <v>0</v>
      </c>
      <c r="I65" s="14">
        <v>0</v>
      </c>
      <c r="J65" s="14">
        <v>2</v>
      </c>
      <c r="K65" s="14">
        <v>0</v>
      </c>
      <c r="L65" s="14">
        <v>0</v>
      </c>
      <c r="M65" s="14">
        <v>4</v>
      </c>
      <c r="N65" s="14">
        <v>6</v>
      </c>
      <c r="O65" s="14">
        <v>2</v>
      </c>
    </row>
    <row r="66" spans="1:15" ht="21" customHeight="1">
      <c r="A66" s="34">
        <v>422</v>
      </c>
      <c r="B66" s="1" t="s">
        <v>689</v>
      </c>
      <c r="C66" s="14">
        <v>5</v>
      </c>
      <c r="D66" s="14">
        <v>0</v>
      </c>
      <c r="E66" s="14">
        <v>0</v>
      </c>
      <c r="F66" s="14">
        <v>0</v>
      </c>
      <c r="G66" s="14">
        <v>0</v>
      </c>
      <c r="H66" s="14">
        <v>0</v>
      </c>
      <c r="I66" s="14">
        <v>0</v>
      </c>
      <c r="J66" s="14">
        <v>0</v>
      </c>
      <c r="K66" s="14">
        <v>0</v>
      </c>
      <c r="L66" s="14">
        <v>0</v>
      </c>
      <c r="M66" s="14">
        <v>2</v>
      </c>
      <c r="N66" s="14">
        <v>2</v>
      </c>
      <c r="O66" s="14">
        <v>1</v>
      </c>
    </row>
    <row r="67" spans="1:15" ht="21" customHeight="1">
      <c r="A67" s="34">
        <v>423</v>
      </c>
      <c r="B67" s="1" t="s">
        <v>690</v>
      </c>
      <c r="C67" s="14">
        <v>24</v>
      </c>
      <c r="D67" s="14">
        <v>0</v>
      </c>
      <c r="E67" s="14">
        <v>0</v>
      </c>
      <c r="F67" s="14">
        <v>2</v>
      </c>
      <c r="G67" s="14">
        <v>0</v>
      </c>
      <c r="H67" s="14">
        <v>2</v>
      </c>
      <c r="I67" s="14">
        <v>0</v>
      </c>
      <c r="J67" s="14">
        <v>1</v>
      </c>
      <c r="K67" s="14">
        <v>0</v>
      </c>
      <c r="L67" s="14">
        <v>0</v>
      </c>
      <c r="M67" s="14">
        <v>4</v>
      </c>
      <c r="N67" s="14">
        <v>0</v>
      </c>
      <c r="O67" s="14">
        <v>15</v>
      </c>
    </row>
    <row r="68" spans="1:15" ht="21" customHeight="1">
      <c r="A68" s="34">
        <v>499</v>
      </c>
      <c r="B68" s="1" t="s">
        <v>691</v>
      </c>
      <c r="C68" s="14">
        <v>47</v>
      </c>
      <c r="D68" s="14">
        <v>0</v>
      </c>
      <c r="E68" s="14">
        <v>0</v>
      </c>
      <c r="F68" s="14">
        <v>1</v>
      </c>
      <c r="G68" s="14">
        <v>9</v>
      </c>
      <c r="H68" s="14">
        <v>1</v>
      </c>
      <c r="I68" s="14">
        <v>0</v>
      </c>
      <c r="J68" s="14">
        <v>0</v>
      </c>
      <c r="K68" s="14">
        <v>0</v>
      </c>
      <c r="L68" s="14">
        <v>1</v>
      </c>
      <c r="M68" s="14">
        <v>17</v>
      </c>
      <c r="N68" s="14">
        <v>14</v>
      </c>
      <c r="O68" s="14">
        <v>4</v>
      </c>
    </row>
    <row r="69" spans="1:15" s="6" customFormat="1" ht="21" customHeight="1">
      <c r="A69" s="49"/>
      <c r="B69" s="48" t="s">
        <v>1121</v>
      </c>
      <c r="C69" s="12">
        <v>176497</v>
      </c>
      <c r="D69" s="12">
        <v>91</v>
      </c>
      <c r="E69" s="12">
        <v>971</v>
      </c>
      <c r="F69" s="12">
        <v>2396</v>
      </c>
      <c r="G69" s="12">
        <v>19440</v>
      </c>
      <c r="H69" s="12">
        <v>4587</v>
      </c>
      <c r="I69" s="12">
        <v>16508</v>
      </c>
      <c r="J69" s="12">
        <v>158</v>
      </c>
      <c r="K69" s="12">
        <v>177</v>
      </c>
      <c r="L69" s="12">
        <v>466</v>
      </c>
      <c r="M69" s="12">
        <v>98117</v>
      </c>
      <c r="N69" s="12">
        <v>18206</v>
      </c>
      <c r="O69" s="12">
        <v>15380</v>
      </c>
    </row>
    <row r="70" spans="1:15" ht="21" customHeight="1">
      <c r="A70" s="34">
        <v>501</v>
      </c>
      <c r="B70" s="1" t="s">
        <v>693</v>
      </c>
      <c r="C70" s="14">
        <v>3043</v>
      </c>
      <c r="D70" s="14">
        <v>3</v>
      </c>
      <c r="E70" s="14">
        <v>74</v>
      </c>
      <c r="F70" s="14">
        <v>22</v>
      </c>
      <c r="G70" s="14">
        <v>75</v>
      </c>
      <c r="H70" s="14">
        <v>49</v>
      </c>
      <c r="I70" s="14">
        <v>341</v>
      </c>
      <c r="J70" s="14">
        <v>4</v>
      </c>
      <c r="K70" s="14">
        <v>7</v>
      </c>
      <c r="L70" s="14">
        <v>6</v>
      </c>
      <c r="M70" s="14">
        <v>1883</v>
      </c>
      <c r="N70" s="14">
        <v>235</v>
      </c>
      <c r="O70" s="14">
        <v>344</v>
      </c>
    </row>
    <row r="71" spans="1:15" ht="21" customHeight="1">
      <c r="A71" s="34">
        <v>502</v>
      </c>
      <c r="B71" s="1" t="s">
        <v>694</v>
      </c>
      <c r="C71" s="14">
        <v>159</v>
      </c>
      <c r="D71" s="14">
        <v>3</v>
      </c>
      <c r="E71" s="14">
        <v>0</v>
      </c>
      <c r="F71" s="14">
        <v>3</v>
      </c>
      <c r="G71" s="14">
        <v>2</v>
      </c>
      <c r="H71" s="14">
        <v>6</v>
      </c>
      <c r="I71" s="14">
        <v>3</v>
      </c>
      <c r="J71" s="14">
        <v>8</v>
      </c>
      <c r="K71" s="14">
        <v>0</v>
      </c>
      <c r="L71" s="14">
        <v>8</v>
      </c>
      <c r="M71" s="14">
        <v>55</v>
      </c>
      <c r="N71" s="14">
        <v>39</v>
      </c>
      <c r="O71" s="14">
        <v>32</v>
      </c>
    </row>
    <row r="72" spans="1:15" ht="21" customHeight="1">
      <c r="A72" s="34">
        <v>503</v>
      </c>
      <c r="B72" s="1" t="s">
        <v>695</v>
      </c>
      <c r="C72" s="14">
        <v>77</v>
      </c>
      <c r="D72" s="14">
        <v>0</v>
      </c>
      <c r="E72" s="14">
        <v>0</v>
      </c>
      <c r="F72" s="14">
        <v>3</v>
      </c>
      <c r="G72" s="14">
        <v>0</v>
      </c>
      <c r="H72" s="14">
        <v>0</v>
      </c>
      <c r="I72" s="14">
        <v>11</v>
      </c>
      <c r="J72" s="14">
        <v>1</v>
      </c>
      <c r="K72" s="14">
        <v>1</v>
      </c>
      <c r="L72" s="14">
        <v>0</v>
      </c>
      <c r="M72" s="14">
        <v>10</v>
      </c>
      <c r="N72" s="14">
        <v>49</v>
      </c>
      <c r="O72" s="14">
        <v>2</v>
      </c>
    </row>
    <row r="73" spans="1:15" ht="21" customHeight="1">
      <c r="A73" s="34">
        <v>505</v>
      </c>
      <c r="B73" s="1" t="s">
        <v>696</v>
      </c>
      <c r="C73" s="14">
        <v>13</v>
      </c>
      <c r="D73" s="14">
        <v>0</v>
      </c>
      <c r="E73" s="14">
        <v>0</v>
      </c>
      <c r="F73" s="14">
        <v>1</v>
      </c>
      <c r="G73" s="14">
        <v>0</v>
      </c>
      <c r="H73" s="14">
        <v>0</v>
      </c>
      <c r="I73" s="14">
        <v>2</v>
      </c>
      <c r="J73" s="14">
        <v>0</v>
      </c>
      <c r="K73" s="14">
        <v>0</v>
      </c>
      <c r="L73" s="14">
        <v>0</v>
      </c>
      <c r="M73" s="14">
        <v>3</v>
      </c>
      <c r="N73" s="14">
        <v>6</v>
      </c>
      <c r="O73" s="14">
        <v>1</v>
      </c>
    </row>
    <row r="74" spans="1:15" ht="21" customHeight="1">
      <c r="A74" s="34">
        <v>506</v>
      </c>
      <c r="B74" s="1" t="s">
        <v>697</v>
      </c>
      <c r="C74" s="14">
        <v>9</v>
      </c>
      <c r="D74" s="14">
        <v>0</v>
      </c>
      <c r="E74" s="14">
        <v>0</v>
      </c>
      <c r="F74" s="14">
        <v>0</v>
      </c>
      <c r="G74" s="14">
        <v>0</v>
      </c>
      <c r="H74" s="14">
        <v>0</v>
      </c>
      <c r="I74" s="14">
        <v>0</v>
      </c>
      <c r="J74" s="14">
        <v>0</v>
      </c>
      <c r="K74" s="14">
        <v>0</v>
      </c>
      <c r="L74" s="14">
        <v>2</v>
      </c>
      <c r="M74" s="14">
        <v>2</v>
      </c>
      <c r="N74" s="14">
        <v>3</v>
      </c>
      <c r="O74" s="14">
        <v>2</v>
      </c>
    </row>
    <row r="75" spans="1:15" ht="21" customHeight="1">
      <c r="A75" s="34">
        <v>507</v>
      </c>
      <c r="B75" s="1" t="s">
        <v>1122</v>
      </c>
      <c r="C75" s="14">
        <v>3</v>
      </c>
      <c r="D75" s="14">
        <v>0</v>
      </c>
      <c r="E75" s="14">
        <v>0</v>
      </c>
      <c r="F75" s="14">
        <v>0</v>
      </c>
      <c r="G75" s="14">
        <v>0</v>
      </c>
      <c r="H75" s="14">
        <v>0</v>
      </c>
      <c r="I75" s="14">
        <v>0</v>
      </c>
      <c r="J75" s="14">
        <v>0</v>
      </c>
      <c r="K75" s="14">
        <v>0</v>
      </c>
      <c r="L75" s="14">
        <v>0</v>
      </c>
      <c r="M75" s="14">
        <v>2</v>
      </c>
      <c r="N75" s="14">
        <v>1</v>
      </c>
      <c r="O75" s="14">
        <v>0</v>
      </c>
    </row>
    <row r="76" spans="1:15" ht="21" customHeight="1">
      <c r="A76" s="34">
        <v>508</v>
      </c>
      <c r="B76" s="1" t="s">
        <v>698</v>
      </c>
      <c r="C76" s="14">
        <v>11</v>
      </c>
      <c r="D76" s="14">
        <v>0</v>
      </c>
      <c r="E76" s="14">
        <v>0</v>
      </c>
      <c r="F76" s="14">
        <v>1</v>
      </c>
      <c r="G76" s="14">
        <v>0</v>
      </c>
      <c r="H76" s="14">
        <v>0</v>
      </c>
      <c r="I76" s="14">
        <v>0</v>
      </c>
      <c r="J76" s="14">
        <v>1</v>
      </c>
      <c r="K76" s="14">
        <v>0</v>
      </c>
      <c r="L76" s="14">
        <v>0</v>
      </c>
      <c r="M76" s="14">
        <v>3</v>
      </c>
      <c r="N76" s="14">
        <v>6</v>
      </c>
      <c r="O76" s="14">
        <v>0</v>
      </c>
    </row>
    <row r="77" spans="1:15" ht="21" customHeight="1">
      <c r="A77" s="34">
        <v>509</v>
      </c>
      <c r="B77" s="1" t="s">
        <v>699</v>
      </c>
      <c r="C77" s="14">
        <v>843</v>
      </c>
      <c r="D77" s="14">
        <v>1</v>
      </c>
      <c r="E77" s="14">
        <v>3</v>
      </c>
      <c r="F77" s="14">
        <v>15</v>
      </c>
      <c r="G77" s="14">
        <v>315</v>
      </c>
      <c r="H77" s="14">
        <v>10</v>
      </c>
      <c r="I77" s="14">
        <v>91</v>
      </c>
      <c r="J77" s="14">
        <v>6</v>
      </c>
      <c r="K77" s="14">
        <v>0</v>
      </c>
      <c r="L77" s="14">
        <v>3</v>
      </c>
      <c r="M77" s="14">
        <v>227</v>
      </c>
      <c r="N77" s="14">
        <v>119</v>
      </c>
      <c r="O77" s="14">
        <v>53</v>
      </c>
    </row>
    <row r="78" spans="1:15" ht="21" customHeight="1">
      <c r="A78" s="34">
        <v>510</v>
      </c>
      <c r="B78" s="1" t="s">
        <v>700</v>
      </c>
      <c r="C78" s="14">
        <v>240</v>
      </c>
      <c r="D78" s="14">
        <v>3</v>
      </c>
      <c r="E78" s="14">
        <v>0</v>
      </c>
      <c r="F78" s="14">
        <v>37</v>
      </c>
      <c r="G78" s="14">
        <v>1</v>
      </c>
      <c r="H78" s="14">
        <v>1</v>
      </c>
      <c r="I78" s="14">
        <v>0</v>
      </c>
      <c r="J78" s="14">
        <v>13</v>
      </c>
      <c r="K78" s="14">
        <v>1</v>
      </c>
      <c r="L78" s="14">
        <v>16</v>
      </c>
      <c r="M78" s="14">
        <v>34</v>
      </c>
      <c r="N78" s="14">
        <v>70</v>
      </c>
      <c r="O78" s="14">
        <v>64</v>
      </c>
    </row>
    <row r="79" spans="1:15" ht="21" customHeight="1">
      <c r="A79" s="34">
        <v>511</v>
      </c>
      <c r="B79" s="1" t="s">
        <v>701</v>
      </c>
      <c r="C79" s="14">
        <v>446</v>
      </c>
      <c r="D79" s="14">
        <v>0</v>
      </c>
      <c r="E79" s="14">
        <v>0</v>
      </c>
      <c r="F79" s="14">
        <v>10</v>
      </c>
      <c r="G79" s="14">
        <v>0</v>
      </c>
      <c r="H79" s="14">
        <v>4</v>
      </c>
      <c r="I79" s="14">
        <v>26</v>
      </c>
      <c r="J79" s="14">
        <v>1</v>
      </c>
      <c r="K79" s="14">
        <v>3</v>
      </c>
      <c r="L79" s="14">
        <v>1</v>
      </c>
      <c r="M79" s="14">
        <v>278</v>
      </c>
      <c r="N79" s="14">
        <v>71</v>
      </c>
      <c r="O79" s="14">
        <v>52</v>
      </c>
    </row>
    <row r="80" spans="1:15" ht="21" customHeight="1">
      <c r="A80" s="34">
        <v>512</v>
      </c>
      <c r="B80" s="1" t="s">
        <v>702</v>
      </c>
      <c r="C80" s="14">
        <v>3</v>
      </c>
      <c r="D80" s="14">
        <v>0</v>
      </c>
      <c r="E80" s="14">
        <v>0</v>
      </c>
      <c r="F80" s="14">
        <v>0</v>
      </c>
      <c r="G80" s="14">
        <v>0</v>
      </c>
      <c r="H80" s="14">
        <v>1</v>
      </c>
      <c r="I80" s="14">
        <v>0</v>
      </c>
      <c r="J80" s="14">
        <v>0</v>
      </c>
      <c r="K80" s="14">
        <v>0</v>
      </c>
      <c r="L80" s="14">
        <v>0</v>
      </c>
      <c r="M80" s="14">
        <v>1</v>
      </c>
      <c r="N80" s="14">
        <v>1</v>
      </c>
      <c r="O80" s="14">
        <v>0</v>
      </c>
    </row>
    <row r="81" spans="1:15" ht="21" customHeight="1">
      <c r="A81" s="34">
        <v>513</v>
      </c>
      <c r="B81" s="1" t="s">
        <v>1201</v>
      </c>
      <c r="C81" s="14">
        <v>71</v>
      </c>
      <c r="D81" s="14">
        <v>0</v>
      </c>
      <c r="E81" s="14">
        <v>0</v>
      </c>
      <c r="F81" s="14">
        <v>0</v>
      </c>
      <c r="G81" s="14">
        <v>0</v>
      </c>
      <c r="H81" s="14">
        <v>2</v>
      </c>
      <c r="I81" s="14">
        <v>1</v>
      </c>
      <c r="J81" s="14">
        <v>0</v>
      </c>
      <c r="K81" s="14">
        <v>0</v>
      </c>
      <c r="L81" s="14">
        <v>0</v>
      </c>
      <c r="M81" s="14">
        <v>64</v>
      </c>
      <c r="N81" s="14">
        <v>3</v>
      </c>
      <c r="O81" s="14">
        <v>1</v>
      </c>
    </row>
    <row r="82" spans="1:15" ht="21" customHeight="1">
      <c r="A82" s="34">
        <v>514</v>
      </c>
      <c r="B82" s="1" t="s">
        <v>703</v>
      </c>
      <c r="C82" s="14">
        <v>27</v>
      </c>
      <c r="D82" s="14">
        <v>1</v>
      </c>
      <c r="E82" s="14">
        <v>0</v>
      </c>
      <c r="F82" s="14">
        <v>0</v>
      </c>
      <c r="G82" s="14">
        <v>6</v>
      </c>
      <c r="H82" s="14">
        <v>5</v>
      </c>
      <c r="I82" s="14">
        <v>0</v>
      </c>
      <c r="J82" s="14">
        <v>0</v>
      </c>
      <c r="K82" s="14">
        <v>1</v>
      </c>
      <c r="L82" s="14">
        <v>0</v>
      </c>
      <c r="M82" s="14">
        <v>7</v>
      </c>
      <c r="N82" s="14">
        <v>4</v>
      </c>
      <c r="O82" s="14">
        <v>3</v>
      </c>
    </row>
    <row r="83" spans="1:15" ht="21" customHeight="1">
      <c r="A83" s="34">
        <v>515</v>
      </c>
      <c r="B83" s="1" t="s">
        <v>704</v>
      </c>
      <c r="C83" s="14">
        <v>623</v>
      </c>
      <c r="D83" s="14">
        <v>2</v>
      </c>
      <c r="E83" s="14">
        <v>28</v>
      </c>
      <c r="F83" s="14">
        <v>6</v>
      </c>
      <c r="G83" s="14">
        <v>7</v>
      </c>
      <c r="H83" s="14">
        <v>18</v>
      </c>
      <c r="I83" s="14">
        <v>43</v>
      </c>
      <c r="J83" s="14">
        <v>0</v>
      </c>
      <c r="K83" s="14">
        <v>0</v>
      </c>
      <c r="L83" s="14">
        <v>2</v>
      </c>
      <c r="M83" s="14">
        <v>259</v>
      </c>
      <c r="N83" s="14">
        <v>60</v>
      </c>
      <c r="O83" s="14">
        <v>198</v>
      </c>
    </row>
    <row r="84" spans="1:15" ht="21" customHeight="1">
      <c r="A84" s="34">
        <v>516</v>
      </c>
      <c r="B84" s="1" t="s">
        <v>705</v>
      </c>
      <c r="C84" s="14">
        <v>803</v>
      </c>
      <c r="D84" s="14">
        <v>1</v>
      </c>
      <c r="E84" s="14">
        <v>151</v>
      </c>
      <c r="F84" s="14">
        <v>0</v>
      </c>
      <c r="G84" s="14">
        <v>18</v>
      </c>
      <c r="H84" s="14">
        <v>33</v>
      </c>
      <c r="I84" s="14">
        <v>79</v>
      </c>
      <c r="J84" s="14">
        <v>0</v>
      </c>
      <c r="K84" s="14">
        <v>0</v>
      </c>
      <c r="L84" s="14">
        <v>0</v>
      </c>
      <c r="M84" s="14">
        <v>458</v>
      </c>
      <c r="N84" s="14">
        <v>23</v>
      </c>
      <c r="O84" s="14">
        <v>40</v>
      </c>
    </row>
    <row r="85" spans="1:15" ht="21" customHeight="1">
      <c r="A85" s="34">
        <v>518</v>
      </c>
      <c r="B85" s="1" t="s">
        <v>706</v>
      </c>
      <c r="C85" s="14">
        <v>7625</v>
      </c>
      <c r="D85" s="14">
        <v>2</v>
      </c>
      <c r="E85" s="14">
        <v>135</v>
      </c>
      <c r="F85" s="14">
        <v>109</v>
      </c>
      <c r="G85" s="14">
        <v>314</v>
      </c>
      <c r="H85" s="14">
        <v>103</v>
      </c>
      <c r="I85" s="14">
        <v>1639</v>
      </c>
      <c r="J85" s="14">
        <v>1</v>
      </c>
      <c r="K85" s="14">
        <v>28</v>
      </c>
      <c r="L85" s="14">
        <v>32</v>
      </c>
      <c r="M85" s="14">
        <v>1863</v>
      </c>
      <c r="N85" s="14">
        <v>401</v>
      </c>
      <c r="O85" s="14">
        <v>2998</v>
      </c>
    </row>
    <row r="86" spans="1:15" ht="21" customHeight="1">
      <c r="A86" s="34">
        <v>519</v>
      </c>
      <c r="B86" s="1" t="s">
        <v>707</v>
      </c>
      <c r="C86" s="14">
        <v>23</v>
      </c>
      <c r="D86" s="14">
        <v>1</v>
      </c>
      <c r="E86" s="14">
        <v>0</v>
      </c>
      <c r="F86" s="14">
        <v>0</v>
      </c>
      <c r="G86" s="14">
        <v>3</v>
      </c>
      <c r="H86" s="14">
        <v>1</v>
      </c>
      <c r="I86" s="14">
        <v>1</v>
      </c>
      <c r="J86" s="14">
        <v>0</v>
      </c>
      <c r="K86" s="14">
        <v>0</v>
      </c>
      <c r="L86" s="14">
        <v>1</v>
      </c>
      <c r="M86" s="14">
        <v>8</v>
      </c>
      <c r="N86" s="14">
        <v>5</v>
      </c>
      <c r="O86" s="14">
        <v>3</v>
      </c>
    </row>
    <row r="87" spans="1:15" ht="21" customHeight="1">
      <c r="A87" s="34">
        <v>520</v>
      </c>
      <c r="B87" s="1" t="s">
        <v>708</v>
      </c>
      <c r="C87" s="14">
        <v>25</v>
      </c>
      <c r="D87" s="14">
        <v>0</v>
      </c>
      <c r="E87" s="14">
        <v>0</v>
      </c>
      <c r="F87" s="14">
        <v>3</v>
      </c>
      <c r="G87" s="14">
        <v>0</v>
      </c>
      <c r="H87" s="14">
        <v>0</v>
      </c>
      <c r="I87" s="14">
        <v>0</v>
      </c>
      <c r="J87" s="14">
        <v>0</v>
      </c>
      <c r="K87" s="14">
        <v>0</v>
      </c>
      <c r="L87" s="14">
        <v>2</v>
      </c>
      <c r="M87" s="14">
        <v>15</v>
      </c>
      <c r="N87" s="14">
        <v>3</v>
      </c>
      <c r="O87" s="14">
        <v>2</v>
      </c>
    </row>
    <row r="88" spans="1:15" ht="21" customHeight="1">
      <c r="A88" s="34">
        <v>521</v>
      </c>
      <c r="B88" s="1" t="s">
        <v>1124</v>
      </c>
      <c r="C88" s="14">
        <v>1</v>
      </c>
      <c r="D88" s="14">
        <v>0</v>
      </c>
      <c r="E88" s="14">
        <v>0</v>
      </c>
      <c r="F88" s="14">
        <v>0</v>
      </c>
      <c r="G88" s="14">
        <v>0</v>
      </c>
      <c r="H88" s="14">
        <v>0</v>
      </c>
      <c r="I88" s="14">
        <v>0</v>
      </c>
      <c r="J88" s="14">
        <v>0</v>
      </c>
      <c r="K88" s="14">
        <v>0</v>
      </c>
      <c r="L88" s="14">
        <v>0</v>
      </c>
      <c r="M88" s="14">
        <v>0</v>
      </c>
      <c r="N88" s="14">
        <v>1</v>
      </c>
      <c r="O88" s="14">
        <v>0</v>
      </c>
    </row>
    <row r="89" spans="1:15" ht="21" customHeight="1">
      <c r="A89" s="34">
        <v>522</v>
      </c>
      <c r="B89" s="1" t="s">
        <v>709</v>
      </c>
      <c r="C89" s="14">
        <v>2</v>
      </c>
      <c r="D89" s="14">
        <v>0</v>
      </c>
      <c r="E89" s="14">
        <v>0</v>
      </c>
      <c r="F89" s="14">
        <v>0</v>
      </c>
      <c r="G89" s="14">
        <v>0</v>
      </c>
      <c r="H89" s="14">
        <v>0</v>
      </c>
      <c r="I89" s="14">
        <v>0</v>
      </c>
      <c r="J89" s="14">
        <v>0</v>
      </c>
      <c r="K89" s="14">
        <v>0</v>
      </c>
      <c r="L89" s="14">
        <v>0</v>
      </c>
      <c r="M89" s="14">
        <v>0</v>
      </c>
      <c r="N89" s="14">
        <v>0</v>
      </c>
      <c r="O89" s="14">
        <v>2</v>
      </c>
    </row>
    <row r="90" spans="1:15" ht="21" customHeight="1">
      <c r="A90" s="34">
        <v>523</v>
      </c>
      <c r="B90" s="1" t="s">
        <v>710</v>
      </c>
      <c r="C90" s="14">
        <v>20</v>
      </c>
      <c r="D90" s="14">
        <v>0</v>
      </c>
      <c r="E90" s="14">
        <v>0</v>
      </c>
      <c r="F90" s="14">
        <v>1</v>
      </c>
      <c r="G90" s="14">
        <v>4</v>
      </c>
      <c r="H90" s="14">
        <v>3</v>
      </c>
      <c r="I90" s="14">
        <v>0</v>
      </c>
      <c r="J90" s="14">
        <v>0</v>
      </c>
      <c r="K90" s="14">
        <v>0</v>
      </c>
      <c r="L90" s="14">
        <v>0</v>
      </c>
      <c r="M90" s="14">
        <v>5</v>
      </c>
      <c r="N90" s="14">
        <v>2</v>
      </c>
      <c r="O90" s="14">
        <v>5</v>
      </c>
    </row>
    <row r="91" spans="1:15" ht="21" customHeight="1">
      <c r="A91" s="34">
        <v>524</v>
      </c>
      <c r="B91" s="1" t="s">
        <v>711</v>
      </c>
      <c r="C91" s="14">
        <v>71931</v>
      </c>
      <c r="D91" s="14">
        <v>53</v>
      </c>
      <c r="E91" s="14">
        <v>157</v>
      </c>
      <c r="F91" s="14">
        <v>1661</v>
      </c>
      <c r="G91" s="14">
        <v>16628</v>
      </c>
      <c r="H91" s="14">
        <v>812</v>
      </c>
      <c r="I91" s="14">
        <v>11254</v>
      </c>
      <c r="J91" s="14">
        <v>88</v>
      </c>
      <c r="K91" s="14">
        <v>27</v>
      </c>
      <c r="L91" s="14">
        <v>292</v>
      </c>
      <c r="M91" s="14">
        <v>18899</v>
      </c>
      <c r="N91" s="14">
        <v>12506</v>
      </c>
      <c r="O91" s="14">
        <v>9554</v>
      </c>
    </row>
    <row r="92" spans="1:15" ht="21" customHeight="1">
      <c r="A92" s="34">
        <v>525</v>
      </c>
      <c r="B92" s="1" t="s">
        <v>712</v>
      </c>
      <c r="C92" s="14">
        <v>9296</v>
      </c>
      <c r="D92" s="14">
        <v>8</v>
      </c>
      <c r="E92" s="14">
        <v>29</v>
      </c>
      <c r="F92" s="14">
        <v>346</v>
      </c>
      <c r="G92" s="14">
        <v>1080</v>
      </c>
      <c r="H92" s="14">
        <v>108</v>
      </c>
      <c r="I92" s="14">
        <v>1089</v>
      </c>
      <c r="J92" s="14">
        <v>28</v>
      </c>
      <c r="K92" s="14">
        <v>8</v>
      </c>
      <c r="L92" s="14">
        <v>64</v>
      </c>
      <c r="M92" s="14">
        <v>2869</v>
      </c>
      <c r="N92" s="14">
        <v>2351</v>
      </c>
      <c r="O92" s="14">
        <v>1316</v>
      </c>
    </row>
    <row r="93" spans="1:15" ht="21" customHeight="1">
      <c r="A93" s="34">
        <v>526</v>
      </c>
      <c r="B93" s="1" t="s">
        <v>713</v>
      </c>
      <c r="C93" s="14">
        <v>1322</v>
      </c>
      <c r="D93" s="14">
        <v>0</v>
      </c>
      <c r="E93" s="14">
        <v>4</v>
      </c>
      <c r="F93" s="14">
        <v>3</v>
      </c>
      <c r="G93" s="14">
        <v>31</v>
      </c>
      <c r="H93" s="14">
        <v>50</v>
      </c>
      <c r="I93" s="14">
        <v>24</v>
      </c>
      <c r="J93" s="14">
        <v>0</v>
      </c>
      <c r="K93" s="14">
        <v>15</v>
      </c>
      <c r="L93" s="14">
        <v>1</v>
      </c>
      <c r="M93" s="14">
        <v>1144</v>
      </c>
      <c r="N93" s="14">
        <v>38</v>
      </c>
      <c r="O93" s="14">
        <v>12</v>
      </c>
    </row>
    <row r="94" spans="1:15" ht="21" customHeight="1">
      <c r="A94" s="34">
        <v>527</v>
      </c>
      <c r="B94" s="1" t="s">
        <v>714</v>
      </c>
      <c r="C94" s="14">
        <v>16166</v>
      </c>
      <c r="D94" s="14">
        <v>1</v>
      </c>
      <c r="E94" s="14">
        <v>53</v>
      </c>
      <c r="F94" s="14">
        <v>37</v>
      </c>
      <c r="G94" s="14">
        <v>130</v>
      </c>
      <c r="H94" s="14">
        <v>905</v>
      </c>
      <c r="I94" s="14">
        <v>387</v>
      </c>
      <c r="J94" s="14">
        <v>4</v>
      </c>
      <c r="K94" s="14">
        <v>34</v>
      </c>
      <c r="L94" s="14">
        <v>8</v>
      </c>
      <c r="M94" s="14">
        <v>13989</v>
      </c>
      <c r="N94" s="14">
        <v>500</v>
      </c>
      <c r="O94" s="14">
        <v>118</v>
      </c>
    </row>
    <row r="95" spans="1:15" ht="21" customHeight="1">
      <c r="A95" s="34">
        <v>528</v>
      </c>
      <c r="B95" s="1" t="s">
        <v>715</v>
      </c>
      <c r="C95" s="14">
        <v>4</v>
      </c>
      <c r="D95" s="14">
        <v>0</v>
      </c>
      <c r="E95" s="14">
        <v>0</v>
      </c>
      <c r="F95" s="14">
        <v>2</v>
      </c>
      <c r="G95" s="14">
        <v>0</v>
      </c>
      <c r="H95" s="14">
        <v>0</v>
      </c>
      <c r="I95" s="14">
        <v>0</v>
      </c>
      <c r="J95" s="14">
        <v>0</v>
      </c>
      <c r="K95" s="14">
        <v>0</v>
      </c>
      <c r="L95" s="14">
        <v>0</v>
      </c>
      <c r="M95" s="14">
        <v>0</v>
      </c>
      <c r="N95" s="14">
        <v>1</v>
      </c>
      <c r="O95" s="14">
        <v>1</v>
      </c>
    </row>
    <row r="96" spans="1:15" ht="21" customHeight="1">
      <c r="A96" s="34">
        <v>529</v>
      </c>
      <c r="B96" s="1" t="s">
        <v>716</v>
      </c>
      <c r="C96" s="14">
        <v>3</v>
      </c>
      <c r="D96" s="14">
        <v>0</v>
      </c>
      <c r="E96" s="14">
        <v>0</v>
      </c>
      <c r="F96" s="14">
        <v>0</v>
      </c>
      <c r="G96" s="14">
        <v>2</v>
      </c>
      <c r="H96" s="14">
        <v>0</v>
      </c>
      <c r="I96" s="14">
        <v>0</v>
      </c>
      <c r="J96" s="14">
        <v>0</v>
      </c>
      <c r="K96" s="14">
        <v>0</v>
      </c>
      <c r="L96" s="14">
        <v>0</v>
      </c>
      <c r="M96" s="14">
        <v>0</v>
      </c>
      <c r="N96" s="14">
        <v>1</v>
      </c>
      <c r="O96" s="14">
        <v>0</v>
      </c>
    </row>
    <row r="97" spans="1:15" ht="21" customHeight="1">
      <c r="A97" s="34">
        <v>530</v>
      </c>
      <c r="B97" s="1" t="s">
        <v>717</v>
      </c>
      <c r="C97" s="14">
        <v>84</v>
      </c>
      <c r="D97" s="14">
        <v>0</v>
      </c>
      <c r="E97" s="14">
        <v>0</v>
      </c>
      <c r="F97" s="14">
        <v>1</v>
      </c>
      <c r="G97" s="14">
        <v>30</v>
      </c>
      <c r="H97" s="14">
        <v>0</v>
      </c>
      <c r="I97" s="14">
        <v>17</v>
      </c>
      <c r="J97" s="14">
        <v>0</v>
      </c>
      <c r="K97" s="14">
        <v>0</v>
      </c>
      <c r="L97" s="14">
        <v>0</v>
      </c>
      <c r="M97" s="14">
        <v>21</v>
      </c>
      <c r="N97" s="14">
        <v>11</v>
      </c>
      <c r="O97" s="14">
        <v>4</v>
      </c>
    </row>
    <row r="98" spans="1:15" ht="21" customHeight="1">
      <c r="A98" s="34">
        <v>531</v>
      </c>
      <c r="B98" s="1" t="s">
        <v>718</v>
      </c>
      <c r="C98" s="14">
        <v>49</v>
      </c>
      <c r="D98" s="14">
        <v>1</v>
      </c>
      <c r="E98" s="14">
        <v>2</v>
      </c>
      <c r="F98" s="14">
        <v>1</v>
      </c>
      <c r="G98" s="14">
        <v>2</v>
      </c>
      <c r="H98" s="14">
        <v>3</v>
      </c>
      <c r="I98" s="14">
        <v>10</v>
      </c>
      <c r="J98" s="14">
        <v>0</v>
      </c>
      <c r="K98" s="14">
        <v>0</v>
      </c>
      <c r="L98" s="14">
        <v>0</v>
      </c>
      <c r="M98" s="14">
        <v>16</v>
      </c>
      <c r="N98" s="14">
        <v>4</v>
      </c>
      <c r="O98" s="14">
        <v>10</v>
      </c>
    </row>
    <row r="99" spans="1:15" ht="21" customHeight="1">
      <c r="A99" s="34">
        <v>532</v>
      </c>
      <c r="B99" s="1" t="s">
        <v>719</v>
      </c>
      <c r="C99" s="14">
        <v>306</v>
      </c>
      <c r="D99" s="14">
        <v>1</v>
      </c>
      <c r="E99" s="14">
        <v>5</v>
      </c>
      <c r="F99" s="14">
        <v>3</v>
      </c>
      <c r="G99" s="14">
        <v>1</v>
      </c>
      <c r="H99" s="14">
        <v>1</v>
      </c>
      <c r="I99" s="14">
        <v>9</v>
      </c>
      <c r="J99" s="14">
        <v>3</v>
      </c>
      <c r="K99" s="14">
        <v>1</v>
      </c>
      <c r="L99" s="14">
        <v>1</v>
      </c>
      <c r="M99" s="14">
        <v>192</v>
      </c>
      <c r="N99" s="14">
        <v>50</v>
      </c>
      <c r="O99" s="14">
        <v>39</v>
      </c>
    </row>
    <row r="100" spans="1:15" ht="21" customHeight="1">
      <c r="A100" s="34">
        <v>533</v>
      </c>
      <c r="B100" s="1" t="s">
        <v>720</v>
      </c>
      <c r="C100" s="14">
        <v>293</v>
      </c>
      <c r="D100" s="14">
        <v>0</v>
      </c>
      <c r="E100" s="14">
        <v>6</v>
      </c>
      <c r="F100" s="14">
        <v>6</v>
      </c>
      <c r="G100" s="14">
        <v>0</v>
      </c>
      <c r="H100" s="14">
        <v>0</v>
      </c>
      <c r="I100" s="14">
        <v>14</v>
      </c>
      <c r="J100" s="14">
        <v>0</v>
      </c>
      <c r="K100" s="14">
        <v>4</v>
      </c>
      <c r="L100" s="14">
        <v>0</v>
      </c>
      <c r="M100" s="14">
        <v>200</v>
      </c>
      <c r="N100" s="14">
        <v>13</v>
      </c>
      <c r="O100" s="14">
        <v>50</v>
      </c>
    </row>
    <row r="101" spans="1:15" ht="21" customHeight="1">
      <c r="A101" s="34">
        <v>534</v>
      </c>
      <c r="B101" s="1" t="s">
        <v>721</v>
      </c>
      <c r="C101" s="14">
        <v>9</v>
      </c>
      <c r="D101" s="14">
        <v>0</v>
      </c>
      <c r="E101" s="14">
        <v>0</v>
      </c>
      <c r="F101" s="14">
        <v>0</v>
      </c>
      <c r="G101" s="14">
        <v>1</v>
      </c>
      <c r="H101" s="14">
        <v>0</v>
      </c>
      <c r="I101" s="14">
        <v>0</v>
      </c>
      <c r="J101" s="14">
        <v>0</v>
      </c>
      <c r="K101" s="14">
        <v>0</v>
      </c>
      <c r="L101" s="14">
        <v>0</v>
      </c>
      <c r="M101" s="14">
        <v>6</v>
      </c>
      <c r="N101" s="14">
        <v>2</v>
      </c>
      <c r="O101" s="14">
        <v>0</v>
      </c>
    </row>
    <row r="102" spans="1:15" ht="21" customHeight="1">
      <c r="A102" s="34">
        <v>535</v>
      </c>
      <c r="B102" s="1" t="s">
        <v>722</v>
      </c>
      <c r="C102" s="14">
        <v>61663</v>
      </c>
      <c r="D102" s="14">
        <v>8</v>
      </c>
      <c r="E102" s="14">
        <v>315</v>
      </c>
      <c r="F102" s="14">
        <v>123</v>
      </c>
      <c r="G102" s="14">
        <v>747</v>
      </c>
      <c r="H102" s="14">
        <v>2454</v>
      </c>
      <c r="I102" s="14">
        <v>1452</v>
      </c>
      <c r="J102" s="14">
        <v>0</v>
      </c>
      <c r="K102" s="14">
        <v>47</v>
      </c>
      <c r="L102" s="14">
        <v>24</v>
      </c>
      <c r="M102" s="14">
        <v>54744</v>
      </c>
      <c r="N102" s="14">
        <v>1318</v>
      </c>
      <c r="O102" s="14">
        <v>431</v>
      </c>
    </row>
    <row r="103" spans="1:15" ht="21" customHeight="1">
      <c r="A103" s="34">
        <v>536</v>
      </c>
      <c r="B103" s="1" t="s">
        <v>723</v>
      </c>
      <c r="C103" s="14">
        <v>1139</v>
      </c>
      <c r="D103" s="14">
        <v>1</v>
      </c>
      <c r="E103" s="14">
        <v>7</v>
      </c>
      <c r="F103" s="14">
        <v>0</v>
      </c>
      <c r="G103" s="14">
        <v>39</v>
      </c>
      <c r="H103" s="14">
        <v>11</v>
      </c>
      <c r="I103" s="14">
        <v>11</v>
      </c>
      <c r="J103" s="14">
        <v>0</v>
      </c>
      <c r="K103" s="14">
        <v>0</v>
      </c>
      <c r="L103" s="14">
        <v>3</v>
      </c>
      <c r="M103" s="14">
        <v>766</v>
      </c>
      <c r="N103" s="14">
        <v>290</v>
      </c>
      <c r="O103" s="14">
        <v>11</v>
      </c>
    </row>
    <row r="104" spans="1:15" ht="21" customHeight="1">
      <c r="A104" s="34">
        <v>537</v>
      </c>
      <c r="B104" s="1" t="s">
        <v>724</v>
      </c>
      <c r="C104" s="14">
        <v>6</v>
      </c>
      <c r="D104" s="14">
        <v>0</v>
      </c>
      <c r="E104" s="14">
        <v>0</v>
      </c>
      <c r="F104" s="14">
        <v>0</v>
      </c>
      <c r="G104" s="14">
        <v>1</v>
      </c>
      <c r="H104" s="14">
        <v>0</v>
      </c>
      <c r="I104" s="14">
        <v>0</v>
      </c>
      <c r="J104" s="14">
        <v>0</v>
      </c>
      <c r="K104" s="14">
        <v>0</v>
      </c>
      <c r="L104" s="14">
        <v>0</v>
      </c>
      <c r="M104" s="14">
        <v>3</v>
      </c>
      <c r="N104" s="14">
        <v>1</v>
      </c>
      <c r="O104" s="14">
        <v>1</v>
      </c>
    </row>
    <row r="105" spans="1:15" ht="21" customHeight="1">
      <c r="A105" s="34">
        <v>599</v>
      </c>
      <c r="B105" s="1" t="s">
        <v>725</v>
      </c>
      <c r="C105" s="14">
        <v>159</v>
      </c>
      <c r="D105" s="14">
        <v>1</v>
      </c>
      <c r="E105" s="14">
        <v>2</v>
      </c>
      <c r="F105" s="14">
        <v>2</v>
      </c>
      <c r="G105" s="14">
        <v>3</v>
      </c>
      <c r="H105" s="14">
        <v>7</v>
      </c>
      <c r="I105" s="14">
        <v>4</v>
      </c>
      <c r="J105" s="14">
        <v>0</v>
      </c>
      <c r="K105" s="14">
        <v>0</v>
      </c>
      <c r="L105" s="14">
        <v>0</v>
      </c>
      <c r="M105" s="14">
        <v>91</v>
      </c>
      <c r="N105" s="14">
        <v>18</v>
      </c>
      <c r="O105" s="14">
        <v>31</v>
      </c>
    </row>
    <row r="106" spans="1:15" s="6" customFormat="1" ht="21" customHeight="1">
      <c r="A106" s="49"/>
      <c r="B106" s="48" t="s">
        <v>726</v>
      </c>
      <c r="C106" s="12">
        <v>12351</v>
      </c>
      <c r="D106" s="12">
        <v>89</v>
      </c>
      <c r="E106" s="12">
        <v>97</v>
      </c>
      <c r="F106" s="12">
        <v>355</v>
      </c>
      <c r="G106" s="12">
        <v>1118</v>
      </c>
      <c r="H106" s="12">
        <v>1815</v>
      </c>
      <c r="I106" s="12">
        <v>56</v>
      </c>
      <c r="J106" s="12">
        <v>77</v>
      </c>
      <c r="K106" s="12">
        <v>74</v>
      </c>
      <c r="L106" s="12">
        <v>409</v>
      </c>
      <c r="M106" s="12">
        <v>2270</v>
      </c>
      <c r="N106" s="12">
        <v>2344</v>
      </c>
      <c r="O106" s="12">
        <v>3647</v>
      </c>
    </row>
    <row r="107" spans="1:15" ht="21" customHeight="1">
      <c r="A107" s="34">
        <v>602</v>
      </c>
      <c r="B107" s="1" t="s">
        <v>727</v>
      </c>
      <c r="C107" s="14">
        <v>19</v>
      </c>
      <c r="D107" s="14">
        <v>0</v>
      </c>
      <c r="E107" s="14">
        <v>0</v>
      </c>
      <c r="F107" s="14">
        <v>0</v>
      </c>
      <c r="G107" s="14">
        <v>6</v>
      </c>
      <c r="H107" s="14">
        <v>0</v>
      </c>
      <c r="I107" s="14">
        <v>1</v>
      </c>
      <c r="J107" s="14">
        <v>0</v>
      </c>
      <c r="K107" s="14">
        <v>0</v>
      </c>
      <c r="L107" s="14">
        <v>0</v>
      </c>
      <c r="M107" s="14">
        <v>5</v>
      </c>
      <c r="N107" s="14">
        <v>6</v>
      </c>
      <c r="O107" s="14">
        <v>1</v>
      </c>
    </row>
    <row r="108" spans="1:15" ht="21" customHeight="1">
      <c r="A108" s="34">
        <v>603</v>
      </c>
      <c r="B108" s="1" t="s">
        <v>728</v>
      </c>
      <c r="C108" s="14">
        <v>31</v>
      </c>
      <c r="D108" s="14">
        <v>0</v>
      </c>
      <c r="E108" s="14">
        <v>0</v>
      </c>
      <c r="F108" s="14">
        <v>1</v>
      </c>
      <c r="G108" s="14">
        <v>19</v>
      </c>
      <c r="H108" s="14">
        <v>0</v>
      </c>
      <c r="I108" s="14">
        <v>0</v>
      </c>
      <c r="J108" s="14">
        <v>0</v>
      </c>
      <c r="K108" s="14">
        <v>2</v>
      </c>
      <c r="L108" s="14">
        <v>0</v>
      </c>
      <c r="M108" s="14">
        <v>5</v>
      </c>
      <c r="N108" s="14">
        <v>4</v>
      </c>
      <c r="O108" s="14">
        <v>0</v>
      </c>
    </row>
    <row r="109" spans="1:15" ht="21" customHeight="1">
      <c r="A109" s="34">
        <v>604</v>
      </c>
      <c r="B109" s="1" t="s">
        <v>729</v>
      </c>
      <c r="C109" s="14">
        <v>6</v>
      </c>
      <c r="D109" s="14">
        <v>0</v>
      </c>
      <c r="E109" s="14">
        <v>0</v>
      </c>
      <c r="F109" s="14">
        <v>0</v>
      </c>
      <c r="G109" s="14">
        <v>2</v>
      </c>
      <c r="H109" s="14">
        <v>0</v>
      </c>
      <c r="I109" s="14">
        <v>0</v>
      </c>
      <c r="J109" s="14">
        <v>1</v>
      </c>
      <c r="K109" s="14">
        <v>0</v>
      </c>
      <c r="L109" s="14">
        <v>0</v>
      </c>
      <c r="M109" s="14">
        <v>2</v>
      </c>
      <c r="N109" s="14">
        <v>1</v>
      </c>
      <c r="O109" s="14">
        <v>0</v>
      </c>
    </row>
    <row r="110" spans="1:15" ht="21" customHeight="1">
      <c r="A110" s="34">
        <v>605</v>
      </c>
      <c r="B110" s="1" t="s">
        <v>730</v>
      </c>
      <c r="C110" s="14">
        <v>14</v>
      </c>
      <c r="D110" s="14">
        <v>1</v>
      </c>
      <c r="E110" s="14">
        <v>0</v>
      </c>
      <c r="F110" s="14">
        <v>1</v>
      </c>
      <c r="G110" s="14">
        <v>6</v>
      </c>
      <c r="H110" s="14">
        <v>0</v>
      </c>
      <c r="I110" s="14">
        <v>0</v>
      </c>
      <c r="J110" s="14">
        <v>0</v>
      </c>
      <c r="K110" s="14">
        <v>0</v>
      </c>
      <c r="L110" s="14">
        <v>0</v>
      </c>
      <c r="M110" s="14">
        <v>4</v>
      </c>
      <c r="N110" s="14">
        <v>2</v>
      </c>
      <c r="O110" s="14">
        <v>0</v>
      </c>
    </row>
    <row r="111" spans="1:15" ht="21" customHeight="1">
      <c r="A111" s="34">
        <v>607</v>
      </c>
      <c r="B111" s="1" t="s">
        <v>1125</v>
      </c>
      <c r="C111" s="14">
        <v>8</v>
      </c>
      <c r="D111" s="14">
        <v>0</v>
      </c>
      <c r="E111" s="14">
        <v>0</v>
      </c>
      <c r="F111" s="14">
        <v>0</v>
      </c>
      <c r="G111" s="14">
        <v>0</v>
      </c>
      <c r="H111" s="14">
        <v>1</v>
      </c>
      <c r="I111" s="14">
        <v>0</v>
      </c>
      <c r="J111" s="14">
        <v>0</v>
      </c>
      <c r="K111" s="14">
        <v>0</v>
      </c>
      <c r="L111" s="14">
        <v>0</v>
      </c>
      <c r="M111" s="14">
        <v>1</v>
      </c>
      <c r="N111" s="14">
        <v>5</v>
      </c>
      <c r="O111" s="14">
        <v>1</v>
      </c>
    </row>
    <row r="112" spans="1:15" ht="21" customHeight="1">
      <c r="A112" s="34">
        <v>608</v>
      </c>
      <c r="B112" s="1" t="s">
        <v>732</v>
      </c>
      <c r="C112" s="14">
        <v>227</v>
      </c>
      <c r="D112" s="14">
        <v>3</v>
      </c>
      <c r="E112" s="14">
        <v>0</v>
      </c>
      <c r="F112" s="14">
        <v>5</v>
      </c>
      <c r="G112" s="14">
        <v>37</v>
      </c>
      <c r="H112" s="14">
        <v>21</v>
      </c>
      <c r="I112" s="14">
        <v>0</v>
      </c>
      <c r="J112" s="14">
        <v>1</v>
      </c>
      <c r="K112" s="14">
        <v>0</v>
      </c>
      <c r="L112" s="14">
        <v>2</v>
      </c>
      <c r="M112" s="14">
        <v>66</v>
      </c>
      <c r="N112" s="14">
        <v>50</v>
      </c>
      <c r="O112" s="14">
        <v>42</v>
      </c>
    </row>
    <row r="113" spans="1:15" ht="21" customHeight="1">
      <c r="A113" s="34">
        <v>609</v>
      </c>
      <c r="B113" s="1" t="s">
        <v>733</v>
      </c>
      <c r="C113" s="14">
        <v>8</v>
      </c>
      <c r="D113" s="14">
        <v>0</v>
      </c>
      <c r="E113" s="14">
        <v>0</v>
      </c>
      <c r="F113" s="14">
        <v>0</v>
      </c>
      <c r="G113" s="14">
        <v>0</v>
      </c>
      <c r="H113" s="14">
        <v>0</v>
      </c>
      <c r="I113" s="14">
        <v>0</v>
      </c>
      <c r="J113" s="14">
        <v>0</v>
      </c>
      <c r="K113" s="14">
        <v>0</v>
      </c>
      <c r="L113" s="14">
        <v>0</v>
      </c>
      <c r="M113" s="14">
        <v>3</v>
      </c>
      <c r="N113" s="14">
        <v>3</v>
      </c>
      <c r="O113" s="14">
        <v>2</v>
      </c>
    </row>
    <row r="114" spans="1:15" ht="21" customHeight="1">
      <c r="A114" s="34">
        <v>610</v>
      </c>
      <c r="B114" s="1" t="s">
        <v>734</v>
      </c>
      <c r="C114" s="14">
        <v>33</v>
      </c>
      <c r="D114" s="14">
        <v>1</v>
      </c>
      <c r="E114" s="14">
        <v>0</v>
      </c>
      <c r="F114" s="14">
        <v>5</v>
      </c>
      <c r="G114" s="14">
        <v>3</v>
      </c>
      <c r="H114" s="14">
        <v>1</v>
      </c>
      <c r="I114" s="14">
        <v>0</v>
      </c>
      <c r="J114" s="14">
        <v>0</v>
      </c>
      <c r="K114" s="14">
        <v>0</v>
      </c>
      <c r="L114" s="14">
        <v>4</v>
      </c>
      <c r="M114" s="14">
        <v>3</v>
      </c>
      <c r="N114" s="14">
        <v>12</v>
      </c>
      <c r="O114" s="14">
        <v>4</v>
      </c>
    </row>
    <row r="115" spans="1:15" ht="21" customHeight="1">
      <c r="A115" s="34">
        <v>611</v>
      </c>
      <c r="B115" s="1" t="s">
        <v>735</v>
      </c>
      <c r="C115" s="14">
        <v>5</v>
      </c>
      <c r="D115" s="14">
        <v>0</v>
      </c>
      <c r="E115" s="14">
        <v>0</v>
      </c>
      <c r="F115" s="14">
        <v>0</v>
      </c>
      <c r="G115" s="14">
        <v>1</v>
      </c>
      <c r="H115" s="14">
        <v>0</v>
      </c>
      <c r="I115" s="14">
        <v>1</v>
      </c>
      <c r="J115" s="14">
        <v>0</v>
      </c>
      <c r="K115" s="14">
        <v>1</v>
      </c>
      <c r="L115" s="14">
        <v>0</v>
      </c>
      <c r="M115" s="14">
        <v>1</v>
      </c>
      <c r="N115" s="14">
        <v>1</v>
      </c>
      <c r="O115" s="14">
        <v>0</v>
      </c>
    </row>
    <row r="116" spans="1:15" ht="21" customHeight="1">
      <c r="A116" s="34">
        <v>613</v>
      </c>
      <c r="B116" s="1" t="s">
        <v>1126</v>
      </c>
      <c r="C116" s="14">
        <v>3</v>
      </c>
      <c r="D116" s="14">
        <v>0</v>
      </c>
      <c r="E116" s="14">
        <v>0</v>
      </c>
      <c r="F116" s="14">
        <v>0</v>
      </c>
      <c r="G116" s="14">
        <v>0</v>
      </c>
      <c r="H116" s="14">
        <v>0</v>
      </c>
      <c r="I116" s="14">
        <v>0</v>
      </c>
      <c r="J116" s="14">
        <v>0</v>
      </c>
      <c r="K116" s="14">
        <v>0</v>
      </c>
      <c r="L116" s="14">
        <v>0</v>
      </c>
      <c r="M116" s="14">
        <v>3</v>
      </c>
      <c r="N116" s="14">
        <v>0</v>
      </c>
      <c r="O116" s="14">
        <v>0</v>
      </c>
    </row>
    <row r="117" spans="1:15" ht="21" customHeight="1">
      <c r="A117" s="34">
        <v>615</v>
      </c>
      <c r="B117" s="1" t="s">
        <v>737</v>
      </c>
      <c r="C117" s="14">
        <v>154</v>
      </c>
      <c r="D117" s="14">
        <v>0</v>
      </c>
      <c r="E117" s="14">
        <v>5</v>
      </c>
      <c r="F117" s="14">
        <v>1</v>
      </c>
      <c r="G117" s="14">
        <v>2</v>
      </c>
      <c r="H117" s="14">
        <v>3</v>
      </c>
      <c r="I117" s="14">
        <v>10</v>
      </c>
      <c r="J117" s="14">
        <v>0</v>
      </c>
      <c r="K117" s="14">
        <v>1</v>
      </c>
      <c r="L117" s="14">
        <v>2</v>
      </c>
      <c r="M117" s="14">
        <v>80</v>
      </c>
      <c r="N117" s="14">
        <v>16</v>
      </c>
      <c r="O117" s="14">
        <v>34</v>
      </c>
    </row>
    <row r="118" spans="1:15" ht="21" customHeight="1">
      <c r="A118" s="34">
        <v>617</v>
      </c>
      <c r="B118" s="1" t="s">
        <v>738</v>
      </c>
      <c r="C118" s="14">
        <v>4</v>
      </c>
      <c r="D118" s="14">
        <v>0</v>
      </c>
      <c r="E118" s="14">
        <v>0</v>
      </c>
      <c r="F118" s="14">
        <v>0</v>
      </c>
      <c r="G118" s="14">
        <v>2</v>
      </c>
      <c r="H118" s="14">
        <v>0</v>
      </c>
      <c r="I118" s="14">
        <v>0</v>
      </c>
      <c r="J118" s="14">
        <v>0</v>
      </c>
      <c r="K118" s="14">
        <v>0</v>
      </c>
      <c r="L118" s="14">
        <v>0</v>
      </c>
      <c r="M118" s="14">
        <v>2</v>
      </c>
      <c r="N118" s="14">
        <v>0</v>
      </c>
      <c r="O118" s="14">
        <v>0</v>
      </c>
    </row>
    <row r="119" spans="1:15" ht="21" customHeight="1">
      <c r="A119" s="34">
        <v>619</v>
      </c>
      <c r="B119" s="1" t="s">
        <v>739</v>
      </c>
      <c r="C119" s="14">
        <v>309</v>
      </c>
      <c r="D119" s="14">
        <v>3</v>
      </c>
      <c r="E119" s="14">
        <v>1</v>
      </c>
      <c r="F119" s="14">
        <v>10</v>
      </c>
      <c r="G119" s="14">
        <v>48</v>
      </c>
      <c r="H119" s="14">
        <v>20</v>
      </c>
      <c r="I119" s="14">
        <v>0</v>
      </c>
      <c r="J119" s="14">
        <v>5</v>
      </c>
      <c r="K119" s="14">
        <v>0</v>
      </c>
      <c r="L119" s="14">
        <v>19</v>
      </c>
      <c r="M119" s="14">
        <v>91</v>
      </c>
      <c r="N119" s="14">
        <v>65</v>
      </c>
      <c r="O119" s="14">
        <v>47</v>
      </c>
    </row>
    <row r="120" spans="1:15" ht="21" customHeight="1">
      <c r="A120" s="34">
        <v>620</v>
      </c>
      <c r="B120" s="1" t="s">
        <v>740</v>
      </c>
      <c r="C120" s="14">
        <v>901</v>
      </c>
      <c r="D120" s="14">
        <v>10</v>
      </c>
      <c r="E120" s="14">
        <v>0</v>
      </c>
      <c r="F120" s="14">
        <v>58</v>
      </c>
      <c r="G120" s="14">
        <v>87</v>
      </c>
      <c r="H120" s="14">
        <v>68</v>
      </c>
      <c r="I120" s="14">
        <v>0</v>
      </c>
      <c r="J120" s="14">
        <v>16</v>
      </c>
      <c r="K120" s="14">
        <v>3</v>
      </c>
      <c r="L120" s="14">
        <v>50</v>
      </c>
      <c r="M120" s="14">
        <v>214</v>
      </c>
      <c r="N120" s="14">
        <v>253</v>
      </c>
      <c r="O120" s="14">
        <v>142</v>
      </c>
    </row>
    <row r="121" spans="1:15" ht="21" customHeight="1">
      <c r="A121" s="34">
        <v>621</v>
      </c>
      <c r="B121" s="1" t="s">
        <v>741</v>
      </c>
      <c r="C121" s="14">
        <v>1502</v>
      </c>
      <c r="D121" s="14">
        <v>18</v>
      </c>
      <c r="E121" s="14">
        <v>0</v>
      </c>
      <c r="F121" s="14">
        <v>68</v>
      </c>
      <c r="G121" s="14">
        <v>83</v>
      </c>
      <c r="H121" s="14">
        <v>334</v>
      </c>
      <c r="I121" s="14">
        <v>0</v>
      </c>
      <c r="J121" s="14">
        <v>17</v>
      </c>
      <c r="K121" s="14">
        <v>24</v>
      </c>
      <c r="L121" s="14">
        <v>56</v>
      </c>
      <c r="M121" s="14">
        <v>229</v>
      </c>
      <c r="N121" s="14">
        <v>209</v>
      </c>
      <c r="O121" s="14">
        <v>464</v>
      </c>
    </row>
    <row r="122" spans="1:15" ht="21" customHeight="1">
      <c r="A122" s="34">
        <v>622</v>
      </c>
      <c r="B122" s="1" t="s">
        <v>1127</v>
      </c>
      <c r="C122" s="14">
        <v>8</v>
      </c>
      <c r="D122" s="14">
        <v>0</v>
      </c>
      <c r="E122" s="14">
        <v>0</v>
      </c>
      <c r="F122" s="14">
        <v>0</v>
      </c>
      <c r="G122" s="14">
        <v>0</v>
      </c>
      <c r="H122" s="14">
        <v>0</v>
      </c>
      <c r="I122" s="14">
        <v>0</v>
      </c>
      <c r="J122" s="14">
        <v>0</v>
      </c>
      <c r="K122" s="14">
        <v>0</v>
      </c>
      <c r="L122" s="14">
        <v>1</v>
      </c>
      <c r="M122" s="14">
        <v>2</v>
      </c>
      <c r="N122" s="14">
        <v>2</v>
      </c>
      <c r="O122" s="14">
        <v>3</v>
      </c>
    </row>
    <row r="123" spans="1:15" ht="21" customHeight="1">
      <c r="A123" s="34">
        <v>623</v>
      </c>
      <c r="B123" s="1" t="s">
        <v>743</v>
      </c>
      <c r="C123" s="14">
        <v>4748</v>
      </c>
      <c r="D123" s="14">
        <v>32</v>
      </c>
      <c r="E123" s="14">
        <v>1</v>
      </c>
      <c r="F123" s="14">
        <v>102</v>
      </c>
      <c r="G123" s="14">
        <v>381</v>
      </c>
      <c r="H123" s="14">
        <v>851</v>
      </c>
      <c r="I123" s="14">
        <v>3</v>
      </c>
      <c r="J123" s="14">
        <v>13</v>
      </c>
      <c r="K123" s="14">
        <v>19</v>
      </c>
      <c r="L123" s="14">
        <v>157</v>
      </c>
      <c r="M123" s="14">
        <v>744</v>
      </c>
      <c r="N123" s="14">
        <v>666</v>
      </c>
      <c r="O123" s="14">
        <v>1779</v>
      </c>
    </row>
    <row r="124" spans="1:15" ht="21" customHeight="1">
      <c r="A124" s="34">
        <v>624</v>
      </c>
      <c r="B124" s="1" t="s">
        <v>744</v>
      </c>
      <c r="C124" s="14">
        <v>27</v>
      </c>
      <c r="D124" s="14">
        <v>0</v>
      </c>
      <c r="E124" s="14">
        <v>0</v>
      </c>
      <c r="F124" s="14">
        <v>0</v>
      </c>
      <c r="G124" s="14">
        <v>2</v>
      </c>
      <c r="H124" s="14">
        <v>0</v>
      </c>
      <c r="I124" s="14">
        <v>0</v>
      </c>
      <c r="J124" s="14">
        <v>0</v>
      </c>
      <c r="K124" s="14">
        <v>0</v>
      </c>
      <c r="L124" s="14">
        <v>2</v>
      </c>
      <c r="M124" s="14">
        <v>13</v>
      </c>
      <c r="N124" s="14">
        <v>8</v>
      </c>
      <c r="O124" s="14">
        <v>2</v>
      </c>
    </row>
    <row r="125" spans="1:15" ht="21" customHeight="1">
      <c r="A125" s="34">
        <v>625</v>
      </c>
      <c r="B125" s="1" t="s">
        <v>745</v>
      </c>
      <c r="C125" s="14">
        <v>17</v>
      </c>
      <c r="D125" s="14">
        <v>0</v>
      </c>
      <c r="E125" s="14">
        <v>0</v>
      </c>
      <c r="F125" s="14">
        <v>0</v>
      </c>
      <c r="G125" s="14">
        <v>4</v>
      </c>
      <c r="H125" s="14">
        <v>1</v>
      </c>
      <c r="I125" s="14">
        <v>0</v>
      </c>
      <c r="J125" s="14">
        <v>0</v>
      </c>
      <c r="K125" s="14">
        <v>0</v>
      </c>
      <c r="L125" s="14">
        <v>0</v>
      </c>
      <c r="M125" s="14">
        <v>4</v>
      </c>
      <c r="N125" s="14">
        <v>6</v>
      </c>
      <c r="O125" s="14">
        <v>2</v>
      </c>
    </row>
    <row r="126" spans="1:15" ht="21" customHeight="1">
      <c r="A126" s="34">
        <v>628</v>
      </c>
      <c r="B126" s="1" t="s">
        <v>746</v>
      </c>
      <c r="C126" s="14">
        <v>13</v>
      </c>
      <c r="D126" s="14">
        <v>0</v>
      </c>
      <c r="E126" s="14">
        <v>0</v>
      </c>
      <c r="F126" s="14">
        <v>0</v>
      </c>
      <c r="G126" s="14">
        <v>0</v>
      </c>
      <c r="H126" s="14">
        <v>5</v>
      </c>
      <c r="I126" s="14">
        <v>0</v>
      </c>
      <c r="J126" s="14">
        <v>0</v>
      </c>
      <c r="K126" s="14">
        <v>0</v>
      </c>
      <c r="L126" s="14">
        <v>0</v>
      </c>
      <c r="M126" s="14">
        <v>2</v>
      </c>
      <c r="N126" s="14">
        <v>3</v>
      </c>
      <c r="O126" s="14">
        <v>3</v>
      </c>
    </row>
    <row r="127" spans="1:15" ht="21" customHeight="1">
      <c r="A127" s="34">
        <v>629</v>
      </c>
      <c r="B127" s="1" t="s">
        <v>747</v>
      </c>
      <c r="C127" s="14">
        <v>87</v>
      </c>
      <c r="D127" s="14">
        <v>1</v>
      </c>
      <c r="E127" s="14">
        <v>0</v>
      </c>
      <c r="F127" s="14">
        <v>2</v>
      </c>
      <c r="G127" s="14">
        <v>1</v>
      </c>
      <c r="H127" s="14">
        <v>14</v>
      </c>
      <c r="I127" s="14">
        <v>0</v>
      </c>
      <c r="J127" s="14">
        <v>0</v>
      </c>
      <c r="K127" s="14">
        <v>0</v>
      </c>
      <c r="L127" s="14">
        <v>5</v>
      </c>
      <c r="M127" s="14">
        <v>10</v>
      </c>
      <c r="N127" s="14">
        <v>25</v>
      </c>
      <c r="O127" s="14">
        <v>29</v>
      </c>
    </row>
    <row r="128" spans="1:15" ht="21" customHeight="1">
      <c r="A128" s="34">
        <v>630</v>
      </c>
      <c r="B128" s="1" t="s">
        <v>748</v>
      </c>
      <c r="C128" s="14">
        <v>15</v>
      </c>
      <c r="D128" s="14">
        <v>0</v>
      </c>
      <c r="E128" s="14">
        <v>0</v>
      </c>
      <c r="F128" s="14">
        <v>1</v>
      </c>
      <c r="G128" s="14">
        <v>0</v>
      </c>
      <c r="H128" s="14">
        <v>2</v>
      </c>
      <c r="I128" s="14">
        <v>0</v>
      </c>
      <c r="J128" s="14">
        <v>0</v>
      </c>
      <c r="K128" s="14">
        <v>0</v>
      </c>
      <c r="L128" s="14">
        <v>2</v>
      </c>
      <c r="M128" s="14">
        <v>1</v>
      </c>
      <c r="N128" s="14">
        <v>3</v>
      </c>
      <c r="O128" s="14">
        <v>6</v>
      </c>
    </row>
    <row r="129" spans="1:15" ht="21" customHeight="1">
      <c r="A129" s="34">
        <v>631</v>
      </c>
      <c r="B129" s="1" t="s">
        <v>749</v>
      </c>
      <c r="C129" s="14">
        <v>173</v>
      </c>
      <c r="D129" s="14">
        <v>1</v>
      </c>
      <c r="E129" s="14">
        <v>0</v>
      </c>
      <c r="F129" s="14">
        <v>9</v>
      </c>
      <c r="G129" s="14">
        <v>4</v>
      </c>
      <c r="H129" s="14">
        <v>17</v>
      </c>
      <c r="I129" s="14">
        <v>1</v>
      </c>
      <c r="J129" s="14">
        <v>0</v>
      </c>
      <c r="K129" s="14">
        <v>2</v>
      </c>
      <c r="L129" s="14">
        <v>21</v>
      </c>
      <c r="M129" s="14">
        <v>16</v>
      </c>
      <c r="N129" s="14">
        <v>48</v>
      </c>
      <c r="O129" s="14">
        <v>54</v>
      </c>
    </row>
    <row r="130" spans="1:15" ht="21" customHeight="1">
      <c r="A130" s="34">
        <v>632</v>
      </c>
      <c r="B130" s="1" t="s">
        <v>750</v>
      </c>
      <c r="C130" s="14">
        <v>19</v>
      </c>
      <c r="D130" s="14">
        <v>2</v>
      </c>
      <c r="E130" s="14">
        <v>0</v>
      </c>
      <c r="F130" s="14">
        <v>2</v>
      </c>
      <c r="G130" s="14">
        <v>1</v>
      </c>
      <c r="H130" s="14">
        <v>1</v>
      </c>
      <c r="I130" s="14">
        <v>0</v>
      </c>
      <c r="J130" s="14">
        <v>0</v>
      </c>
      <c r="K130" s="14">
        <v>0</v>
      </c>
      <c r="L130" s="14">
        <v>0</v>
      </c>
      <c r="M130" s="14">
        <v>1</v>
      </c>
      <c r="N130" s="14">
        <v>6</v>
      </c>
      <c r="O130" s="14">
        <v>6</v>
      </c>
    </row>
    <row r="131" spans="1:15" ht="21" customHeight="1">
      <c r="A131" s="34">
        <v>633</v>
      </c>
      <c r="B131" s="1" t="s">
        <v>751</v>
      </c>
      <c r="C131" s="14">
        <v>104</v>
      </c>
      <c r="D131" s="14">
        <v>0</v>
      </c>
      <c r="E131" s="14">
        <v>0</v>
      </c>
      <c r="F131" s="14">
        <v>5</v>
      </c>
      <c r="G131" s="14">
        <v>1</v>
      </c>
      <c r="H131" s="14">
        <v>32</v>
      </c>
      <c r="I131" s="14">
        <v>0</v>
      </c>
      <c r="J131" s="14">
        <v>2</v>
      </c>
      <c r="K131" s="14">
        <v>2</v>
      </c>
      <c r="L131" s="14">
        <v>3</v>
      </c>
      <c r="M131" s="14">
        <v>1</v>
      </c>
      <c r="N131" s="14">
        <v>21</v>
      </c>
      <c r="O131" s="14">
        <v>37</v>
      </c>
    </row>
    <row r="132" spans="1:15" ht="21" customHeight="1">
      <c r="A132" s="34">
        <v>634</v>
      </c>
      <c r="B132" s="1" t="s">
        <v>752</v>
      </c>
      <c r="C132" s="14">
        <v>451</v>
      </c>
      <c r="D132" s="14">
        <v>2</v>
      </c>
      <c r="E132" s="14">
        <v>1</v>
      </c>
      <c r="F132" s="14">
        <v>11</v>
      </c>
      <c r="G132" s="14">
        <v>25</v>
      </c>
      <c r="H132" s="14">
        <v>59</v>
      </c>
      <c r="I132" s="14">
        <v>0</v>
      </c>
      <c r="J132" s="14">
        <v>3</v>
      </c>
      <c r="K132" s="14">
        <v>1</v>
      </c>
      <c r="L132" s="14">
        <v>13</v>
      </c>
      <c r="M132" s="14">
        <v>90</v>
      </c>
      <c r="N132" s="14">
        <v>109</v>
      </c>
      <c r="O132" s="14">
        <v>137</v>
      </c>
    </row>
    <row r="133" spans="1:15" ht="21" customHeight="1">
      <c r="A133" s="34">
        <v>635</v>
      </c>
      <c r="B133" s="1" t="s">
        <v>753</v>
      </c>
      <c r="C133" s="14">
        <v>838</v>
      </c>
      <c r="D133" s="14">
        <v>4</v>
      </c>
      <c r="E133" s="14">
        <v>0</v>
      </c>
      <c r="F133" s="14">
        <v>12</v>
      </c>
      <c r="G133" s="14">
        <v>30</v>
      </c>
      <c r="H133" s="14">
        <v>107</v>
      </c>
      <c r="I133" s="14">
        <v>2</v>
      </c>
      <c r="J133" s="14">
        <v>4</v>
      </c>
      <c r="K133" s="14">
        <v>4</v>
      </c>
      <c r="L133" s="14">
        <v>16</v>
      </c>
      <c r="M133" s="14">
        <v>175</v>
      </c>
      <c r="N133" s="14">
        <v>219</v>
      </c>
      <c r="O133" s="14">
        <v>265</v>
      </c>
    </row>
    <row r="134" spans="1:15" ht="21" customHeight="1">
      <c r="A134" s="34">
        <v>636</v>
      </c>
      <c r="B134" s="1" t="s">
        <v>754</v>
      </c>
      <c r="C134" s="14">
        <v>5</v>
      </c>
      <c r="D134" s="14">
        <v>0</v>
      </c>
      <c r="E134" s="14">
        <v>0</v>
      </c>
      <c r="F134" s="14">
        <v>0</v>
      </c>
      <c r="G134" s="14">
        <v>0</v>
      </c>
      <c r="H134" s="14">
        <v>0</v>
      </c>
      <c r="I134" s="14">
        <v>0</v>
      </c>
      <c r="J134" s="14">
        <v>0</v>
      </c>
      <c r="K134" s="14">
        <v>0</v>
      </c>
      <c r="L134" s="14">
        <v>0</v>
      </c>
      <c r="M134" s="14">
        <v>2</v>
      </c>
      <c r="N134" s="14">
        <v>3</v>
      </c>
      <c r="O134" s="14">
        <v>0</v>
      </c>
    </row>
    <row r="135" spans="1:15" ht="21" customHeight="1">
      <c r="A135" s="34">
        <v>637</v>
      </c>
      <c r="B135" s="1" t="s">
        <v>755</v>
      </c>
      <c r="C135" s="14">
        <v>1177</v>
      </c>
      <c r="D135" s="14">
        <v>7</v>
      </c>
      <c r="E135" s="14">
        <v>0</v>
      </c>
      <c r="F135" s="14">
        <v>44</v>
      </c>
      <c r="G135" s="14">
        <v>43</v>
      </c>
      <c r="H135" s="14">
        <v>216</v>
      </c>
      <c r="I135" s="14">
        <v>2</v>
      </c>
      <c r="J135" s="14">
        <v>10</v>
      </c>
      <c r="K135" s="14">
        <v>14</v>
      </c>
      <c r="L135" s="14">
        <v>34</v>
      </c>
      <c r="M135" s="14">
        <v>120</v>
      </c>
      <c r="N135" s="14">
        <v>388</v>
      </c>
      <c r="O135" s="14">
        <v>299</v>
      </c>
    </row>
    <row r="136" spans="1:15" ht="21" customHeight="1">
      <c r="A136" s="34">
        <v>638</v>
      </c>
      <c r="B136" s="1" t="s">
        <v>756</v>
      </c>
      <c r="C136" s="14">
        <v>36</v>
      </c>
      <c r="D136" s="14">
        <v>0</v>
      </c>
      <c r="E136" s="14">
        <v>0</v>
      </c>
      <c r="F136" s="14">
        <v>0</v>
      </c>
      <c r="G136" s="14">
        <v>10</v>
      </c>
      <c r="H136" s="14">
        <v>1</v>
      </c>
      <c r="I136" s="14">
        <v>1</v>
      </c>
      <c r="J136" s="14">
        <v>1</v>
      </c>
      <c r="K136" s="14">
        <v>0</v>
      </c>
      <c r="L136" s="14">
        <v>0</v>
      </c>
      <c r="M136" s="14">
        <v>12</v>
      </c>
      <c r="N136" s="14">
        <v>4</v>
      </c>
      <c r="O136" s="14">
        <v>7</v>
      </c>
    </row>
    <row r="137" spans="1:15" ht="21" customHeight="1">
      <c r="A137" s="34">
        <v>639</v>
      </c>
      <c r="B137" s="1" t="s">
        <v>757</v>
      </c>
      <c r="C137" s="14">
        <v>843</v>
      </c>
      <c r="D137" s="14">
        <v>3</v>
      </c>
      <c r="E137" s="14">
        <v>5</v>
      </c>
      <c r="F137" s="14">
        <v>15</v>
      </c>
      <c r="G137" s="14">
        <v>95</v>
      </c>
      <c r="H137" s="14">
        <v>43</v>
      </c>
      <c r="I137" s="14">
        <v>6</v>
      </c>
      <c r="J137" s="14">
        <v>3</v>
      </c>
      <c r="K137" s="14">
        <v>1</v>
      </c>
      <c r="L137" s="14">
        <v>16</v>
      </c>
      <c r="M137" s="14">
        <v>236</v>
      </c>
      <c r="N137" s="14">
        <v>176</v>
      </c>
      <c r="O137" s="14">
        <v>244</v>
      </c>
    </row>
    <row r="138" spans="1:15" ht="21" customHeight="1">
      <c r="A138" s="34">
        <v>640</v>
      </c>
      <c r="B138" s="1" t="s">
        <v>758</v>
      </c>
      <c r="C138" s="14">
        <v>478</v>
      </c>
      <c r="D138" s="14">
        <v>0</v>
      </c>
      <c r="E138" s="14">
        <v>84</v>
      </c>
      <c r="F138" s="14">
        <v>3</v>
      </c>
      <c r="G138" s="14">
        <v>174</v>
      </c>
      <c r="H138" s="14">
        <v>15</v>
      </c>
      <c r="I138" s="14">
        <v>25</v>
      </c>
      <c r="J138" s="14">
        <v>1</v>
      </c>
      <c r="K138" s="14">
        <v>0</v>
      </c>
      <c r="L138" s="14">
        <v>5</v>
      </c>
      <c r="M138" s="14">
        <v>123</v>
      </c>
      <c r="N138" s="14">
        <v>19</v>
      </c>
      <c r="O138" s="14">
        <v>29</v>
      </c>
    </row>
    <row r="139" spans="1:15" ht="21" customHeight="1">
      <c r="A139" s="34">
        <v>699</v>
      </c>
      <c r="B139" s="1" t="s">
        <v>759</v>
      </c>
      <c r="C139" s="14">
        <v>88</v>
      </c>
      <c r="D139" s="14">
        <v>1</v>
      </c>
      <c r="E139" s="14">
        <v>0</v>
      </c>
      <c r="F139" s="14">
        <v>0</v>
      </c>
      <c r="G139" s="14">
        <v>51</v>
      </c>
      <c r="H139" s="14">
        <v>3</v>
      </c>
      <c r="I139" s="14">
        <v>4</v>
      </c>
      <c r="J139" s="14">
        <v>0</v>
      </c>
      <c r="K139" s="14">
        <v>0</v>
      </c>
      <c r="L139" s="14">
        <v>1</v>
      </c>
      <c r="M139" s="14">
        <v>9</v>
      </c>
      <c r="N139" s="14">
        <v>11</v>
      </c>
      <c r="O139" s="14">
        <v>8</v>
      </c>
    </row>
    <row r="140" spans="1:15" s="6" customFormat="1" ht="21" customHeight="1">
      <c r="A140" s="49"/>
      <c r="B140" s="48" t="s">
        <v>760</v>
      </c>
      <c r="C140" s="12">
        <v>102941</v>
      </c>
      <c r="D140" s="12">
        <v>306</v>
      </c>
      <c r="E140" s="12">
        <v>8195</v>
      </c>
      <c r="F140" s="12">
        <v>1902</v>
      </c>
      <c r="G140" s="12">
        <v>7599</v>
      </c>
      <c r="H140" s="12">
        <v>3177</v>
      </c>
      <c r="I140" s="12">
        <v>13181</v>
      </c>
      <c r="J140" s="12">
        <v>264</v>
      </c>
      <c r="K140" s="12">
        <v>214</v>
      </c>
      <c r="L140" s="12">
        <v>518</v>
      </c>
      <c r="M140" s="12">
        <v>33470</v>
      </c>
      <c r="N140" s="12">
        <v>16764</v>
      </c>
      <c r="O140" s="12">
        <v>17351</v>
      </c>
    </row>
    <row r="141" spans="1:15" ht="21" customHeight="1">
      <c r="A141" s="34">
        <v>701</v>
      </c>
      <c r="B141" s="1" t="s">
        <v>761</v>
      </c>
      <c r="C141" s="14">
        <v>114</v>
      </c>
      <c r="D141" s="14">
        <v>2</v>
      </c>
      <c r="E141" s="14">
        <v>0</v>
      </c>
      <c r="F141" s="14">
        <v>5</v>
      </c>
      <c r="G141" s="14">
        <v>1</v>
      </c>
      <c r="H141" s="14">
        <v>33</v>
      </c>
      <c r="I141" s="14">
        <v>0</v>
      </c>
      <c r="J141" s="14">
        <v>0</v>
      </c>
      <c r="K141" s="14">
        <v>2</v>
      </c>
      <c r="L141" s="14">
        <v>1</v>
      </c>
      <c r="M141" s="14">
        <v>11</v>
      </c>
      <c r="N141" s="14">
        <v>22</v>
      </c>
      <c r="O141" s="14">
        <v>37</v>
      </c>
    </row>
    <row r="142" spans="1:15" ht="21" customHeight="1">
      <c r="A142" s="34">
        <v>702</v>
      </c>
      <c r="B142" s="1" t="s">
        <v>762</v>
      </c>
      <c r="C142" s="14">
        <v>2364</v>
      </c>
      <c r="D142" s="14">
        <v>18</v>
      </c>
      <c r="E142" s="14">
        <v>4</v>
      </c>
      <c r="F142" s="14">
        <v>111</v>
      </c>
      <c r="G142" s="14">
        <v>9</v>
      </c>
      <c r="H142" s="14">
        <v>600</v>
      </c>
      <c r="I142" s="14">
        <v>2</v>
      </c>
      <c r="J142" s="14">
        <v>21</v>
      </c>
      <c r="K142" s="14">
        <v>148</v>
      </c>
      <c r="L142" s="14">
        <v>49</v>
      </c>
      <c r="M142" s="14">
        <v>176</v>
      </c>
      <c r="N142" s="14">
        <v>331</v>
      </c>
      <c r="O142" s="14">
        <v>895</v>
      </c>
    </row>
    <row r="143" spans="1:15" ht="21" customHeight="1">
      <c r="A143" s="34">
        <v>703</v>
      </c>
      <c r="B143" s="1" t="s">
        <v>763</v>
      </c>
      <c r="C143" s="14">
        <v>211</v>
      </c>
      <c r="D143" s="14">
        <v>1</v>
      </c>
      <c r="E143" s="14">
        <v>0</v>
      </c>
      <c r="F143" s="14">
        <v>28</v>
      </c>
      <c r="G143" s="14">
        <v>1</v>
      </c>
      <c r="H143" s="14">
        <v>50</v>
      </c>
      <c r="I143" s="14">
        <v>0</v>
      </c>
      <c r="J143" s="14">
        <v>6</v>
      </c>
      <c r="K143" s="14">
        <v>16</v>
      </c>
      <c r="L143" s="14">
        <v>6</v>
      </c>
      <c r="M143" s="14">
        <v>19</v>
      </c>
      <c r="N143" s="14">
        <v>25</v>
      </c>
      <c r="O143" s="14">
        <v>59</v>
      </c>
    </row>
    <row r="144" spans="1:15" ht="21" customHeight="1">
      <c r="A144" s="34">
        <v>704</v>
      </c>
      <c r="B144" s="1" t="s">
        <v>1128</v>
      </c>
      <c r="C144" s="14">
        <v>3</v>
      </c>
      <c r="D144" s="14">
        <v>0</v>
      </c>
      <c r="E144" s="14">
        <v>0</v>
      </c>
      <c r="F144" s="14">
        <v>0</v>
      </c>
      <c r="G144" s="14">
        <v>0</v>
      </c>
      <c r="H144" s="14">
        <v>1</v>
      </c>
      <c r="I144" s="14">
        <v>0</v>
      </c>
      <c r="J144" s="14">
        <v>0</v>
      </c>
      <c r="K144" s="14">
        <v>1</v>
      </c>
      <c r="L144" s="14">
        <v>1</v>
      </c>
      <c r="M144" s="14">
        <v>0</v>
      </c>
      <c r="N144" s="14">
        <v>0</v>
      </c>
      <c r="O144" s="14">
        <v>0</v>
      </c>
    </row>
    <row r="145" spans="1:15" ht="21" customHeight="1">
      <c r="A145" s="34">
        <v>705</v>
      </c>
      <c r="B145" s="1" t="s">
        <v>765</v>
      </c>
      <c r="C145" s="14">
        <v>18</v>
      </c>
      <c r="D145" s="14">
        <v>2</v>
      </c>
      <c r="E145" s="14">
        <v>0</v>
      </c>
      <c r="F145" s="14">
        <v>0</v>
      </c>
      <c r="G145" s="14">
        <v>0</v>
      </c>
      <c r="H145" s="14">
        <v>1</v>
      </c>
      <c r="I145" s="14">
        <v>0</v>
      </c>
      <c r="J145" s="14">
        <v>0</v>
      </c>
      <c r="K145" s="14">
        <v>0</v>
      </c>
      <c r="L145" s="14">
        <v>0</v>
      </c>
      <c r="M145" s="14">
        <v>1</v>
      </c>
      <c r="N145" s="14">
        <v>3</v>
      </c>
      <c r="O145" s="14">
        <v>11</v>
      </c>
    </row>
    <row r="146" spans="1:15" ht="21" customHeight="1">
      <c r="A146" s="34">
        <v>706</v>
      </c>
      <c r="B146" s="1" t="s">
        <v>766</v>
      </c>
      <c r="C146" s="14">
        <v>27</v>
      </c>
      <c r="D146" s="14">
        <v>0</v>
      </c>
      <c r="E146" s="14">
        <v>0</v>
      </c>
      <c r="F146" s="14">
        <v>0</v>
      </c>
      <c r="G146" s="14">
        <v>25</v>
      </c>
      <c r="H146" s="14">
        <v>0</v>
      </c>
      <c r="I146" s="14">
        <v>0</v>
      </c>
      <c r="J146" s="14">
        <v>0</v>
      </c>
      <c r="K146" s="14">
        <v>0</v>
      </c>
      <c r="L146" s="14">
        <v>1</v>
      </c>
      <c r="M146" s="14">
        <v>1</v>
      </c>
      <c r="N146" s="14">
        <v>0</v>
      </c>
      <c r="O146" s="14">
        <v>0</v>
      </c>
    </row>
    <row r="147" spans="1:15" ht="21" customHeight="1">
      <c r="A147" s="34">
        <v>707</v>
      </c>
      <c r="B147" s="1" t="s">
        <v>1129</v>
      </c>
      <c r="C147" s="14">
        <v>4</v>
      </c>
      <c r="D147" s="14">
        <v>0</v>
      </c>
      <c r="E147" s="14">
        <v>0</v>
      </c>
      <c r="F147" s="14">
        <v>0</v>
      </c>
      <c r="G147" s="14">
        <v>0</v>
      </c>
      <c r="H147" s="14">
        <v>1</v>
      </c>
      <c r="I147" s="14">
        <v>0</v>
      </c>
      <c r="J147" s="14">
        <v>0</v>
      </c>
      <c r="K147" s="14">
        <v>0</v>
      </c>
      <c r="L147" s="14">
        <v>0</v>
      </c>
      <c r="M147" s="14">
        <v>0</v>
      </c>
      <c r="N147" s="14">
        <v>1</v>
      </c>
      <c r="O147" s="14">
        <v>2</v>
      </c>
    </row>
    <row r="148" spans="1:15" ht="21" customHeight="1">
      <c r="A148" s="34">
        <v>708</v>
      </c>
      <c r="B148" s="1" t="s">
        <v>1130</v>
      </c>
      <c r="C148" s="14">
        <v>1</v>
      </c>
      <c r="D148" s="14">
        <v>0</v>
      </c>
      <c r="E148" s="14">
        <v>0</v>
      </c>
      <c r="F148" s="14">
        <v>0</v>
      </c>
      <c r="G148" s="14">
        <v>0</v>
      </c>
      <c r="H148" s="14">
        <v>0</v>
      </c>
      <c r="I148" s="14">
        <v>0</v>
      </c>
      <c r="J148" s="14">
        <v>0</v>
      </c>
      <c r="K148" s="14">
        <v>0</v>
      </c>
      <c r="L148" s="14">
        <v>0</v>
      </c>
      <c r="M148" s="14">
        <v>1</v>
      </c>
      <c r="N148" s="14">
        <v>0</v>
      </c>
      <c r="O148" s="14">
        <v>0</v>
      </c>
    </row>
    <row r="149" spans="1:15" ht="21" customHeight="1">
      <c r="A149" s="34">
        <v>709</v>
      </c>
      <c r="B149" s="1" t="s">
        <v>768</v>
      </c>
      <c r="C149" s="14">
        <v>3871</v>
      </c>
      <c r="D149" s="14">
        <v>16</v>
      </c>
      <c r="E149" s="14">
        <v>27</v>
      </c>
      <c r="F149" s="14">
        <v>120</v>
      </c>
      <c r="G149" s="14">
        <v>206</v>
      </c>
      <c r="H149" s="14">
        <v>321</v>
      </c>
      <c r="I149" s="14">
        <v>66</v>
      </c>
      <c r="J149" s="14">
        <v>22</v>
      </c>
      <c r="K149" s="14">
        <v>12</v>
      </c>
      <c r="L149" s="14">
        <v>58</v>
      </c>
      <c r="M149" s="14">
        <v>995</v>
      </c>
      <c r="N149" s="14">
        <v>973</v>
      </c>
      <c r="O149" s="14">
        <v>1055</v>
      </c>
    </row>
    <row r="150" spans="1:15" ht="21" customHeight="1">
      <c r="A150" s="34">
        <v>710</v>
      </c>
      <c r="B150" s="1" t="s">
        <v>769</v>
      </c>
      <c r="C150" s="14">
        <v>49085</v>
      </c>
      <c r="D150" s="14">
        <v>41</v>
      </c>
      <c r="E150" s="14">
        <v>189</v>
      </c>
      <c r="F150" s="14">
        <v>1254</v>
      </c>
      <c r="G150" s="14">
        <v>502</v>
      </c>
      <c r="H150" s="14">
        <v>666</v>
      </c>
      <c r="I150" s="14">
        <v>3091</v>
      </c>
      <c r="J150" s="14">
        <v>59</v>
      </c>
      <c r="K150" s="14">
        <v>20</v>
      </c>
      <c r="L150" s="14">
        <v>222</v>
      </c>
      <c r="M150" s="14">
        <v>17908</v>
      </c>
      <c r="N150" s="14">
        <v>12072</v>
      </c>
      <c r="O150" s="14">
        <v>13061</v>
      </c>
    </row>
    <row r="151" spans="1:15" ht="21" customHeight="1">
      <c r="A151" s="34">
        <v>715</v>
      </c>
      <c r="B151" s="1" t="s">
        <v>770</v>
      </c>
      <c r="C151" s="14">
        <v>378</v>
      </c>
      <c r="D151" s="14">
        <v>61</v>
      </c>
      <c r="E151" s="14">
        <v>0</v>
      </c>
      <c r="F151" s="14">
        <v>1</v>
      </c>
      <c r="G151" s="14">
        <v>34</v>
      </c>
      <c r="H151" s="14">
        <v>3</v>
      </c>
      <c r="I151" s="14">
        <v>1</v>
      </c>
      <c r="J151" s="14">
        <v>37</v>
      </c>
      <c r="K151" s="14">
        <v>0</v>
      </c>
      <c r="L151" s="14">
        <v>11</v>
      </c>
      <c r="M151" s="14">
        <v>180</v>
      </c>
      <c r="N151" s="14">
        <v>10</v>
      </c>
      <c r="O151" s="14">
        <v>40</v>
      </c>
    </row>
    <row r="152" spans="1:15" ht="21" customHeight="1">
      <c r="A152" s="34">
        <v>716</v>
      </c>
      <c r="B152" s="1" t="s">
        <v>771</v>
      </c>
      <c r="C152" s="14">
        <v>821</v>
      </c>
      <c r="D152" s="14">
        <v>143</v>
      </c>
      <c r="E152" s="14">
        <v>0</v>
      </c>
      <c r="F152" s="14">
        <v>6</v>
      </c>
      <c r="G152" s="14">
        <v>91</v>
      </c>
      <c r="H152" s="14">
        <v>2</v>
      </c>
      <c r="I152" s="14">
        <v>0</v>
      </c>
      <c r="J152" s="14">
        <v>82</v>
      </c>
      <c r="K152" s="14">
        <v>0</v>
      </c>
      <c r="L152" s="14">
        <v>31</v>
      </c>
      <c r="M152" s="14">
        <v>359</v>
      </c>
      <c r="N152" s="14">
        <v>9</v>
      </c>
      <c r="O152" s="14">
        <v>98</v>
      </c>
    </row>
    <row r="153" spans="1:15" ht="21" customHeight="1">
      <c r="A153" s="34">
        <v>717</v>
      </c>
      <c r="B153" s="1" t="s">
        <v>772</v>
      </c>
      <c r="C153" s="14">
        <v>187</v>
      </c>
      <c r="D153" s="14">
        <v>6</v>
      </c>
      <c r="E153" s="14">
        <v>0</v>
      </c>
      <c r="F153" s="14">
        <v>13</v>
      </c>
      <c r="G153" s="14">
        <v>4</v>
      </c>
      <c r="H153" s="14">
        <v>21</v>
      </c>
      <c r="I153" s="14">
        <v>2</v>
      </c>
      <c r="J153" s="14">
        <v>10</v>
      </c>
      <c r="K153" s="14">
        <v>6</v>
      </c>
      <c r="L153" s="14">
        <v>4</v>
      </c>
      <c r="M153" s="14">
        <v>31</v>
      </c>
      <c r="N153" s="14">
        <v>49</v>
      </c>
      <c r="O153" s="14">
        <v>41</v>
      </c>
    </row>
    <row r="154" spans="1:15" ht="21" customHeight="1">
      <c r="A154" s="34">
        <v>718</v>
      </c>
      <c r="B154" s="1" t="s">
        <v>773</v>
      </c>
      <c r="C154" s="14">
        <v>4</v>
      </c>
      <c r="D154" s="14">
        <v>0</v>
      </c>
      <c r="E154" s="14">
        <v>0</v>
      </c>
      <c r="F154" s="14">
        <v>1</v>
      </c>
      <c r="G154" s="14">
        <v>0</v>
      </c>
      <c r="H154" s="14">
        <v>0</v>
      </c>
      <c r="I154" s="14">
        <v>0</v>
      </c>
      <c r="J154" s="14">
        <v>0</v>
      </c>
      <c r="K154" s="14">
        <v>0</v>
      </c>
      <c r="L154" s="14">
        <v>1</v>
      </c>
      <c r="M154" s="14">
        <v>1</v>
      </c>
      <c r="N154" s="14">
        <v>0</v>
      </c>
      <c r="O154" s="14">
        <v>1</v>
      </c>
    </row>
    <row r="155" spans="1:15" ht="21" customHeight="1">
      <c r="A155" s="34">
        <v>720</v>
      </c>
      <c r="B155" s="1" t="s">
        <v>774</v>
      </c>
      <c r="C155" s="14">
        <v>292</v>
      </c>
      <c r="D155" s="14">
        <v>2</v>
      </c>
      <c r="E155" s="14">
        <v>0</v>
      </c>
      <c r="F155" s="14">
        <v>21</v>
      </c>
      <c r="G155" s="14">
        <v>2</v>
      </c>
      <c r="H155" s="14">
        <v>84</v>
      </c>
      <c r="I155" s="14">
        <v>0</v>
      </c>
      <c r="J155" s="14">
        <v>0</v>
      </c>
      <c r="K155" s="14">
        <v>0</v>
      </c>
      <c r="L155" s="14">
        <v>3</v>
      </c>
      <c r="M155" s="14">
        <v>18</v>
      </c>
      <c r="N155" s="14">
        <v>38</v>
      </c>
      <c r="O155" s="14">
        <v>124</v>
      </c>
    </row>
    <row r="156" spans="1:15" ht="21" customHeight="1">
      <c r="A156" s="34">
        <v>721</v>
      </c>
      <c r="B156" s="1" t="s">
        <v>775</v>
      </c>
      <c r="C156" s="14">
        <v>140</v>
      </c>
      <c r="D156" s="14">
        <v>0</v>
      </c>
      <c r="E156" s="14">
        <v>0</v>
      </c>
      <c r="F156" s="14">
        <v>4</v>
      </c>
      <c r="G156" s="14">
        <v>48</v>
      </c>
      <c r="H156" s="14">
        <v>1</v>
      </c>
      <c r="I156" s="14">
        <v>0</v>
      </c>
      <c r="J156" s="14">
        <v>0</v>
      </c>
      <c r="K156" s="14">
        <v>0</v>
      </c>
      <c r="L156" s="14">
        <v>0</v>
      </c>
      <c r="M156" s="14">
        <v>9</v>
      </c>
      <c r="N156" s="14">
        <v>23</v>
      </c>
      <c r="O156" s="14">
        <v>55</v>
      </c>
    </row>
    <row r="157" spans="1:15" ht="21" customHeight="1">
      <c r="A157" s="34">
        <v>723</v>
      </c>
      <c r="B157" s="1" t="s">
        <v>777</v>
      </c>
      <c r="C157" s="14">
        <v>14</v>
      </c>
      <c r="D157" s="14">
        <v>0</v>
      </c>
      <c r="E157" s="14">
        <v>0</v>
      </c>
      <c r="F157" s="14">
        <v>5</v>
      </c>
      <c r="G157" s="14">
        <v>0</v>
      </c>
      <c r="H157" s="14">
        <v>1</v>
      </c>
      <c r="I157" s="14">
        <v>0</v>
      </c>
      <c r="J157" s="14">
        <v>0</v>
      </c>
      <c r="K157" s="14">
        <v>0</v>
      </c>
      <c r="L157" s="14">
        <v>1</v>
      </c>
      <c r="M157" s="14">
        <v>0</v>
      </c>
      <c r="N157" s="14">
        <v>6</v>
      </c>
      <c r="O157" s="14">
        <v>1</v>
      </c>
    </row>
    <row r="158" spans="1:15" ht="21" customHeight="1">
      <c r="A158" s="34">
        <v>724</v>
      </c>
      <c r="B158" s="1" t="s">
        <v>778</v>
      </c>
      <c r="C158" s="14">
        <v>5</v>
      </c>
      <c r="D158" s="14">
        <v>0</v>
      </c>
      <c r="E158" s="14">
        <v>0</v>
      </c>
      <c r="F158" s="14">
        <v>1</v>
      </c>
      <c r="G158" s="14">
        <v>0</v>
      </c>
      <c r="H158" s="14">
        <v>0</v>
      </c>
      <c r="I158" s="14">
        <v>0</v>
      </c>
      <c r="J158" s="14">
        <v>0</v>
      </c>
      <c r="K158" s="14">
        <v>0</v>
      </c>
      <c r="L158" s="14">
        <v>2</v>
      </c>
      <c r="M158" s="14">
        <v>0</v>
      </c>
      <c r="N158" s="14">
        <v>2</v>
      </c>
      <c r="O158" s="14">
        <v>0</v>
      </c>
    </row>
    <row r="159" spans="1:15" ht="21" customHeight="1">
      <c r="A159" s="34">
        <v>725</v>
      </c>
      <c r="B159" s="1" t="s">
        <v>779</v>
      </c>
      <c r="C159" s="14">
        <v>7</v>
      </c>
      <c r="D159" s="14">
        <v>0</v>
      </c>
      <c r="E159" s="14">
        <v>0</v>
      </c>
      <c r="F159" s="14">
        <v>1</v>
      </c>
      <c r="G159" s="14">
        <v>0</v>
      </c>
      <c r="H159" s="14">
        <v>0</v>
      </c>
      <c r="I159" s="14">
        <v>0</v>
      </c>
      <c r="J159" s="14">
        <v>0</v>
      </c>
      <c r="K159" s="14">
        <v>0</v>
      </c>
      <c r="L159" s="14">
        <v>0</v>
      </c>
      <c r="M159" s="14">
        <v>2</v>
      </c>
      <c r="N159" s="14">
        <v>1</v>
      </c>
      <c r="O159" s="14">
        <v>3</v>
      </c>
    </row>
    <row r="160" spans="1:15" ht="21" customHeight="1">
      <c r="A160" s="34">
        <v>726</v>
      </c>
      <c r="B160" s="1" t="s">
        <v>780</v>
      </c>
      <c r="C160" s="14">
        <v>7</v>
      </c>
      <c r="D160" s="14">
        <v>0</v>
      </c>
      <c r="E160" s="14">
        <v>0</v>
      </c>
      <c r="F160" s="14">
        <v>0</v>
      </c>
      <c r="G160" s="14">
        <v>0</v>
      </c>
      <c r="H160" s="14">
        <v>2</v>
      </c>
      <c r="I160" s="14">
        <v>0</v>
      </c>
      <c r="J160" s="14">
        <v>0</v>
      </c>
      <c r="K160" s="14">
        <v>0</v>
      </c>
      <c r="L160" s="14">
        <v>0</v>
      </c>
      <c r="M160" s="14">
        <v>0</v>
      </c>
      <c r="N160" s="14">
        <v>3</v>
      </c>
      <c r="O160" s="14">
        <v>2</v>
      </c>
    </row>
    <row r="161" spans="1:15" ht="21" customHeight="1">
      <c r="A161" s="34">
        <v>727</v>
      </c>
      <c r="B161" s="1" t="s">
        <v>781</v>
      </c>
      <c r="C161" s="14">
        <v>5</v>
      </c>
      <c r="D161" s="14">
        <v>0</v>
      </c>
      <c r="E161" s="14">
        <v>0</v>
      </c>
      <c r="F161" s="14">
        <v>0</v>
      </c>
      <c r="G161" s="14">
        <v>0</v>
      </c>
      <c r="H161" s="14">
        <v>1</v>
      </c>
      <c r="I161" s="14">
        <v>0</v>
      </c>
      <c r="J161" s="14">
        <v>0</v>
      </c>
      <c r="K161" s="14">
        <v>0</v>
      </c>
      <c r="L161" s="14">
        <v>0</v>
      </c>
      <c r="M161" s="14">
        <v>0</v>
      </c>
      <c r="N161" s="14">
        <v>2</v>
      </c>
      <c r="O161" s="14">
        <v>2</v>
      </c>
    </row>
    <row r="162" spans="1:15" ht="21" customHeight="1">
      <c r="A162" s="34">
        <v>763</v>
      </c>
      <c r="B162" s="1" t="s">
        <v>782</v>
      </c>
      <c r="C162" s="14">
        <v>767</v>
      </c>
      <c r="D162" s="14">
        <v>2</v>
      </c>
      <c r="E162" s="14">
        <v>2</v>
      </c>
      <c r="F162" s="14">
        <v>15</v>
      </c>
      <c r="G162" s="14">
        <v>107</v>
      </c>
      <c r="H162" s="14">
        <v>4</v>
      </c>
      <c r="I162" s="14">
        <v>34</v>
      </c>
      <c r="J162" s="14">
        <v>6</v>
      </c>
      <c r="K162" s="14">
        <v>0</v>
      </c>
      <c r="L162" s="14">
        <v>15</v>
      </c>
      <c r="M162" s="14">
        <v>307</v>
      </c>
      <c r="N162" s="14">
        <v>182</v>
      </c>
      <c r="O162" s="14">
        <v>93</v>
      </c>
    </row>
    <row r="163" spans="1:15" ht="21" customHeight="1">
      <c r="A163" s="34">
        <v>764</v>
      </c>
      <c r="B163" s="1" t="s">
        <v>783</v>
      </c>
      <c r="C163" s="14">
        <v>254</v>
      </c>
      <c r="D163" s="14">
        <v>0</v>
      </c>
      <c r="E163" s="14">
        <v>0</v>
      </c>
      <c r="F163" s="14">
        <v>12</v>
      </c>
      <c r="G163" s="14">
        <v>37</v>
      </c>
      <c r="H163" s="14">
        <v>2</v>
      </c>
      <c r="I163" s="14">
        <v>6</v>
      </c>
      <c r="J163" s="14">
        <v>1</v>
      </c>
      <c r="K163" s="14">
        <v>0</v>
      </c>
      <c r="L163" s="14">
        <v>5</v>
      </c>
      <c r="M163" s="14">
        <v>85</v>
      </c>
      <c r="N163" s="14">
        <v>78</v>
      </c>
      <c r="O163" s="14">
        <v>28</v>
      </c>
    </row>
    <row r="164" spans="1:15" ht="21" customHeight="1">
      <c r="A164" s="34">
        <v>765</v>
      </c>
      <c r="B164" s="1" t="s">
        <v>784</v>
      </c>
      <c r="C164" s="14">
        <v>129</v>
      </c>
      <c r="D164" s="14">
        <v>2</v>
      </c>
      <c r="E164" s="14">
        <v>0</v>
      </c>
      <c r="F164" s="14">
        <v>2</v>
      </c>
      <c r="G164" s="14">
        <v>26</v>
      </c>
      <c r="H164" s="14">
        <v>1</v>
      </c>
      <c r="I164" s="14">
        <v>2</v>
      </c>
      <c r="J164" s="14">
        <v>0</v>
      </c>
      <c r="K164" s="14">
        <v>0</v>
      </c>
      <c r="L164" s="14">
        <v>5</v>
      </c>
      <c r="M164" s="14">
        <v>42</v>
      </c>
      <c r="N164" s="14">
        <v>31</v>
      </c>
      <c r="O164" s="14">
        <v>18</v>
      </c>
    </row>
    <row r="165" spans="1:15" ht="21" customHeight="1">
      <c r="A165" s="34">
        <v>766</v>
      </c>
      <c r="B165" s="1" t="s">
        <v>785</v>
      </c>
      <c r="C165" s="14">
        <v>22</v>
      </c>
      <c r="D165" s="14">
        <v>0</v>
      </c>
      <c r="E165" s="14">
        <v>0</v>
      </c>
      <c r="F165" s="14">
        <v>1</v>
      </c>
      <c r="G165" s="14">
        <v>0</v>
      </c>
      <c r="H165" s="14">
        <v>7</v>
      </c>
      <c r="I165" s="14">
        <v>0</v>
      </c>
      <c r="J165" s="14">
        <v>1</v>
      </c>
      <c r="K165" s="14">
        <v>0</v>
      </c>
      <c r="L165" s="14">
        <v>0</v>
      </c>
      <c r="M165" s="14">
        <v>3</v>
      </c>
      <c r="N165" s="14">
        <v>2</v>
      </c>
      <c r="O165" s="14">
        <v>8</v>
      </c>
    </row>
    <row r="166" spans="1:15" ht="21" customHeight="1">
      <c r="A166" s="34">
        <v>767</v>
      </c>
      <c r="B166" s="1" t="s">
        <v>786</v>
      </c>
      <c r="C166" s="14">
        <v>2</v>
      </c>
      <c r="D166" s="14">
        <v>0</v>
      </c>
      <c r="E166" s="14">
        <v>0</v>
      </c>
      <c r="F166" s="14">
        <v>0</v>
      </c>
      <c r="G166" s="14">
        <v>0</v>
      </c>
      <c r="H166" s="14">
        <v>1</v>
      </c>
      <c r="I166" s="14">
        <v>0</v>
      </c>
      <c r="J166" s="14">
        <v>0</v>
      </c>
      <c r="K166" s="14">
        <v>0</v>
      </c>
      <c r="L166" s="14">
        <v>0</v>
      </c>
      <c r="M166" s="14">
        <v>0</v>
      </c>
      <c r="N166" s="14">
        <v>0</v>
      </c>
      <c r="O166" s="14">
        <v>1</v>
      </c>
    </row>
    <row r="167" spans="1:15" ht="21" customHeight="1">
      <c r="A167" s="34">
        <v>799</v>
      </c>
      <c r="B167" s="1" t="s">
        <v>787</v>
      </c>
      <c r="C167" s="14">
        <v>3979</v>
      </c>
      <c r="D167" s="14">
        <v>0</v>
      </c>
      <c r="E167" s="14">
        <v>17</v>
      </c>
      <c r="F167" s="14">
        <v>7</v>
      </c>
      <c r="G167" s="14">
        <v>3580</v>
      </c>
      <c r="H167" s="14">
        <v>40</v>
      </c>
      <c r="I167" s="14">
        <v>97</v>
      </c>
      <c r="J167" s="14">
        <v>4</v>
      </c>
      <c r="K167" s="14">
        <v>0</v>
      </c>
      <c r="L167" s="14">
        <v>13</v>
      </c>
      <c r="M167" s="14">
        <v>84</v>
      </c>
      <c r="N167" s="14">
        <v>66</v>
      </c>
      <c r="O167" s="14">
        <v>71</v>
      </c>
    </row>
    <row r="168" spans="1:15" ht="21" customHeight="1">
      <c r="A168" s="34">
        <v>13001</v>
      </c>
      <c r="B168" s="1" t="s">
        <v>788</v>
      </c>
      <c r="C168" s="14">
        <v>40230</v>
      </c>
      <c r="D168" s="14">
        <v>10</v>
      </c>
      <c r="E168" s="14">
        <v>7956</v>
      </c>
      <c r="F168" s="14">
        <v>294</v>
      </c>
      <c r="G168" s="14">
        <v>2926</v>
      </c>
      <c r="H168" s="14">
        <v>1334</v>
      </c>
      <c r="I168" s="14">
        <v>9880</v>
      </c>
      <c r="J168" s="14">
        <v>15</v>
      </c>
      <c r="K168" s="14">
        <v>9</v>
      </c>
      <c r="L168" s="14">
        <v>89</v>
      </c>
      <c r="M168" s="14">
        <v>13237</v>
      </c>
      <c r="N168" s="14">
        <v>2835</v>
      </c>
      <c r="O168" s="14">
        <v>1645</v>
      </c>
    </row>
    <row r="169" spans="1:15" s="6" customFormat="1" ht="21" customHeight="1">
      <c r="A169" s="49"/>
      <c r="B169" s="48" t="s">
        <v>789</v>
      </c>
      <c r="C169" s="12">
        <v>137535</v>
      </c>
      <c r="D169" s="12">
        <v>604</v>
      </c>
      <c r="E169" s="12">
        <v>693</v>
      </c>
      <c r="F169" s="12">
        <v>4076</v>
      </c>
      <c r="G169" s="12">
        <v>11368</v>
      </c>
      <c r="H169" s="12">
        <v>3365</v>
      </c>
      <c r="I169" s="12">
        <v>22893</v>
      </c>
      <c r="J169" s="12">
        <v>817</v>
      </c>
      <c r="K169" s="12">
        <v>2687</v>
      </c>
      <c r="L169" s="12">
        <v>2550</v>
      </c>
      <c r="M169" s="12">
        <v>32817</v>
      </c>
      <c r="N169" s="12">
        <v>22678</v>
      </c>
      <c r="O169" s="12">
        <v>32987</v>
      </c>
    </row>
    <row r="170" spans="1:15" ht="21" customHeight="1">
      <c r="A170" s="34">
        <v>801</v>
      </c>
      <c r="B170" s="1" t="s">
        <v>1131</v>
      </c>
      <c r="C170" s="14">
        <v>350</v>
      </c>
      <c r="D170" s="14">
        <v>3</v>
      </c>
      <c r="E170" s="14">
        <v>2</v>
      </c>
      <c r="F170" s="14">
        <v>4</v>
      </c>
      <c r="G170" s="14">
        <v>1</v>
      </c>
      <c r="H170" s="14">
        <v>2</v>
      </c>
      <c r="I170" s="14">
        <v>26</v>
      </c>
      <c r="J170" s="14">
        <v>4</v>
      </c>
      <c r="K170" s="14">
        <v>27</v>
      </c>
      <c r="L170" s="14">
        <v>9</v>
      </c>
      <c r="M170" s="14">
        <v>239</v>
      </c>
      <c r="N170" s="14">
        <v>11</v>
      </c>
      <c r="O170" s="14">
        <v>22</v>
      </c>
    </row>
    <row r="171" spans="1:15" ht="21" customHeight="1">
      <c r="A171" s="34">
        <v>802</v>
      </c>
      <c r="B171" s="1" t="s">
        <v>791</v>
      </c>
      <c r="C171" s="14">
        <v>5814</v>
      </c>
      <c r="D171" s="14">
        <v>12</v>
      </c>
      <c r="E171" s="14">
        <v>4</v>
      </c>
      <c r="F171" s="14">
        <v>237</v>
      </c>
      <c r="G171" s="14">
        <v>9</v>
      </c>
      <c r="H171" s="14">
        <v>389</v>
      </c>
      <c r="I171" s="14">
        <v>13</v>
      </c>
      <c r="J171" s="14">
        <v>20</v>
      </c>
      <c r="K171" s="14">
        <v>891</v>
      </c>
      <c r="L171" s="14">
        <v>305</v>
      </c>
      <c r="M171" s="14">
        <v>367</v>
      </c>
      <c r="N171" s="14">
        <v>1094</v>
      </c>
      <c r="O171" s="14">
        <v>2473</v>
      </c>
    </row>
    <row r="172" spans="1:15" ht="21" customHeight="1">
      <c r="A172" s="34">
        <v>803</v>
      </c>
      <c r="B172" s="1" t="s">
        <v>792</v>
      </c>
      <c r="C172" s="14">
        <v>3555</v>
      </c>
      <c r="D172" s="14">
        <v>12</v>
      </c>
      <c r="E172" s="14">
        <v>2</v>
      </c>
      <c r="F172" s="14">
        <v>167</v>
      </c>
      <c r="G172" s="14">
        <v>12</v>
      </c>
      <c r="H172" s="14">
        <v>303</v>
      </c>
      <c r="I172" s="14">
        <v>7</v>
      </c>
      <c r="J172" s="14">
        <v>11</v>
      </c>
      <c r="K172" s="14">
        <v>459</v>
      </c>
      <c r="L172" s="14">
        <v>129</v>
      </c>
      <c r="M172" s="14">
        <v>288</v>
      </c>
      <c r="N172" s="14">
        <v>600</v>
      </c>
      <c r="O172" s="14">
        <v>1565</v>
      </c>
    </row>
    <row r="173" spans="1:15" ht="21" customHeight="1">
      <c r="A173" s="34">
        <v>804</v>
      </c>
      <c r="B173" s="1" t="s">
        <v>793</v>
      </c>
      <c r="C173" s="14">
        <v>2468</v>
      </c>
      <c r="D173" s="14">
        <v>2</v>
      </c>
      <c r="E173" s="14">
        <v>0</v>
      </c>
      <c r="F173" s="14">
        <v>78</v>
      </c>
      <c r="G173" s="14">
        <v>9</v>
      </c>
      <c r="H173" s="14">
        <v>174</v>
      </c>
      <c r="I173" s="14">
        <v>20</v>
      </c>
      <c r="J173" s="14">
        <v>2</v>
      </c>
      <c r="K173" s="14">
        <v>111</v>
      </c>
      <c r="L173" s="14">
        <v>70</v>
      </c>
      <c r="M173" s="14">
        <v>475</v>
      </c>
      <c r="N173" s="14">
        <v>255</v>
      </c>
      <c r="O173" s="14">
        <v>1272</v>
      </c>
    </row>
    <row r="174" spans="1:15" ht="21" customHeight="1">
      <c r="A174" s="34">
        <v>806</v>
      </c>
      <c r="B174" s="1" t="s">
        <v>794</v>
      </c>
      <c r="C174" s="14">
        <v>65</v>
      </c>
      <c r="D174" s="14">
        <v>3</v>
      </c>
      <c r="E174" s="14">
        <v>0</v>
      </c>
      <c r="F174" s="14">
        <v>2</v>
      </c>
      <c r="G174" s="14">
        <v>12</v>
      </c>
      <c r="H174" s="14">
        <v>0</v>
      </c>
      <c r="I174" s="14">
        <v>3</v>
      </c>
      <c r="J174" s="14">
        <v>3</v>
      </c>
      <c r="K174" s="14">
        <v>4</v>
      </c>
      <c r="L174" s="14">
        <v>1</v>
      </c>
      <c r="M174" s="14">
        <v>10</v>
      </c>
      <c r="N174" s="14">
        <v>26</v>
      </c>
      <c r="O174" s="14">
        <v>1</v>
      </c>
    </row>
    <row r="175" spans="1:15" ht="21" customHeight="1">
      <c r="A175" s="34">
        <v>808</v>
      </c>
      <c r="B175" s="1" t="s">
        <v>796</v>
      </c>
      <c r="C175" s="14">
        <v>4925</v>
      </c>
      <c r="D175" s="14">
        <v>15</v>
      </c>
      <c r="E175" s="14">
        <v>0</v>
      </c>
      <c r="F175" s="14">
        <v>156</v>
      </c>
      <c r="G175" s="14">
        <v>16</v>
      </c>
      <c r="H175" s="14">
        <v>112</v>
      </c>
      <c r="I175" s="14">
        <v>75</v>
      </c>
      <c r="J175" s="14">
        <v>12</v>
      </c>
      <c r="K175" s="14">
        <v>64</v>
      </c>
      <c r="L175" s="14">
        <v>78</v>
      </c>
      <c r="M175" s="14">
        <v>663</v>
      </c>
      <c r="N175" s="14">
        <v>1924</v>
      </c>
      <c r="O175" s="14">
        <v>1810</v>
      </c>
    </row>
    <row r="176" spans="1:15" ht="21" customHeight="1">
      <c r="A176" s="34">
        <v>809</v>
      </c>
      <c r="B176" s="1" t="s">
        <v>797</v>
      </c>
      <c r="C176" s="14">
        <v>3147</v>
      </c>
      <c r="D176" s="14">
        <v>4</v>
      </c>
      <c r="E176" s="14">
        <v>1</v>
      </c>
      <c r="F176" s="14">
        <v>171</v>
      </c>
      <c r="G176" s="14">
        <v>33</v>
      </c>
      <c r="H176" s="14">
        <v>283</v>
      </c>
      <c r="I176" s="14">
        <v>19</v>
      </c>
      <c r="J176" s="14">
        <v>12</v>
      </c>
      <c r="K176" s="14">
        <v>233</v>
      </c>
      <c r="L176" s="14">
        <v>76</v>
      </c>
      <c r="M176" s="14">
        <v>366</v>
      </c>
      <c r="N176" s="14">
        <v>587</v>
      </c>
      <c r="O176" s="14">
        <v>1362</v>
      </c>
    </row>
    <row r="177" spans="1:15" ht="21" customHeight="1">
      <c r="A177" s="34">
        <v>810</v>
      </c>
      <c r="B177" s="1" t="s">
        <v>798</v>
      </c>
      <c r="C177" s="14">
        <v>9397</v>
      </c>
      <c r="D177" s="14">
        <v>34</v>
      </c>
      <c r="E177" s="14">
        <v>4</v>
      </c>
      <c r="F177" s="14">
        <v>294</v>
      </c>
      <c r="G177" s="14">
        <v>29</v>
      </c>
      <c r="H177" s="14">
        <v>214</v>
      </c>
      <c r="I177" s="14">
        <v>168</v>
      </c>
      <c r="J177" s="14">
        <v>44</v>
      </c>
      <c r="K177" s="14">
        <v>89</v>
      </c>
      <c r="L177" s="14">
        <v>123</v>
      </c>
      <c r="M177" s="14">
        <v>2136</v>
      </c>
      <c r="N177" s="14">
        <v>1607</v>
      </c>
      <c r="O177" s="14">
        <v>4655</v>
      </c>
    </row>
    <row r="178" spans="1:15" ht="21" customHeight="1">
      <c r="A178" s="34">
        <v>811</v>
      </c>
      <c r="B178" s="1" t="s">
        <v>799</v>
      </c>
      <c r="C178" s="14">
        <v>281</v>
      </c>
      <c r="D178" s="14">
        <v>0</v>
      </c>
      <c r="E178" s="14">
        <v>1</v>
      </c>
      <c r="F178" s="14">
        <v>5</v>
      </c>
      <c r="G178" s="14">
        <v>97</v>
      </c>
      <c r="H178" s="14">
        <v>7</v>
      </c>
      <c r="I178" s="14">
        <v>2</v>
      </c>
      <c r="J178" s="14">
        <v>1</v>
      </c>
      <c r="K178" s="14">
        <v>6</v>
      </c>
      <c r="L178" s="14">
        <v>2</v>
      </c>
      <c r="M178" s="14">
        <v>86</v>
      </c>
      <c r="N178" s="14">
        <v>44</v>
      </c>
      <c r="O178" s="14">
        <v>30</v>
      </c>
    </row>
    <row r="179" spans="1:15" ht="21" customHeight="1">
      <c r="A179" s="34">
        <v>812</v>
      </c>
      <c r="B179" s="1" t="s">
        <v>800</v>
      </c>
      <c r="C179" s="14">
        <v>8370</v>
      </c>
      <c r="D179" s="14">
        <v>9</v>
      </c>
      <c r="E179" s="14">
        <v>7</v>
      </c>
      <c r="F179" s="14">
        <v>220</v>
      </c>
      <c r="G179" s="14">
        <v>65</v>
      </c>
      <c r="H179" s="14">
        <v>409</v>
      </c>
      <c r="I179" s="14">
        <v>402</v>
      </c>
      <c r="J179" s="14">
        <v>12</v>
      </c>
      <c r="K179" s="14">
        <v>239</v>
      </c>
      <c r="L179" s="14">
        <v>201</v>
      </c>
      <c r="M179" s="14">
        <v>2517</v>
      </c>
      <c r="N179" s="14">
        <v>988</v>
      </c>
      <c r="O179" s="14">
        <v>3301</v>
      </c>
    </row>
    <row r="180" spans="1:15" ht="21" customHeight="1">
      <c r="A180" s="34">
        <v>813</v>
      </c>
      <c r="B180" s="1" t="s">
        <v>801</v>
      </c>
      <c r="C180" s="14">
        <v>4</v>
      </c>
      <c r="D180" s="14">
        <v>0</v>
      </c>
      <c r="E180" s="14">
        <v>0</v>
      </c>
      <c r="F180" s="14">
        <v>1</v>
      </c>
      <c r="G180" s="14">
        <v>0</v>
      </c>
      <c r="H180" s="14">
        <v>0</v>
      </c>
      <c r="I180" s="14">
        <v>0</v>
      </c>
      <c r="J180" s="14">
        <v>0</v>
      </c>
      <c r="K180" s="14">
        <v>3</v>
      </c>
      <c r="L180" s="14">
        <v>0</v>
      </c>
      <c r="M180" s="14">
        <v>0</v>
      </c>
      <c r="N180" s="14">
        <v>0</v>
      </c>
      <c r="O180" s="14">
        <v>0</v>
      </c>
    </row>
    <row r="181" spans="1:15" ht="21" customHeight="1">
      <c r="A181" s="34">
        <v>814</v>
      </c>
      <c r="B181" s="1" t="s">
        <v>802</v>
      </c>
      <c r="C181" s="14">
        <v>74</v>
      </c>
      <c r="D181" s="14">
        <v>1</v>
      </c>
      <c r="E181" s="14">
        <v>0</v>
      </c>
      <c r="F181" s="14">
        <v>1</v>
      </c>
      <c r="G181" s="14">
        <v>24</v>
      </c>
      <c r="H181" s="14">
        <v>0</v>
      </c>
      <c r="I181" s="14">
        <v>4</v>
      </c>
      <c r="J181" s="14">
        <v>3</v>
      </c>
      <c r="K181" s="14">
        <v>3</v>
      </c>
      <c r="L181" s="14">
        <v>0</v>
      </c>
      <c r="M181" s="14">
        <v>18</v>
      </c>
      <c r="N181" s="14">
        <v>18</v>
      </c>
      <c r="O181" s="14">
        <v>2</v>
      </c>
    </row>
    <row r="182" spans="1:15" ht="21" customHeight="1">
      <c r="A182" s="34">
        <v>815</v>
      </c>
      <c r="B182" s="1" t="s">
        <v>803</v>
      </c>
      <c r="C182" s="14">
        <v>13</v>
      </c>
      <c r="D182" s="14">
        <v>0</v>
      </c>
      <c r="E182" s="14">
        <v>0</v>
      </c>
      <c r="F182" s="14">
        <v>1</v>
      </c>
      <c r="G182" s="14">
        <v>0</v>
      </c>
      <c r="H182" s="14">
        <v>0</v>
      </c>
      <c r="I182" s="14">
        <v>0</v>
      </c>
      <c r="J182" s="14">
        <v>0</v>
      </c>
      <c r="K182" s="14">
        <v>0</v>
      </c>
      <c r="L182" s="14">
        <v>1</v>
      </c>
      <c r="M182" s="14">
        <v>3</v>
      </c>
      <c r="N182" s="14">
        <v>6</v>
      </c>
      <c r="O182" s="14">
        <v>2</v>
      </c>
    </row>
    <row r="183" spans="1:15" ht="21" customHeight="1">
      <c r="A183" s="34">
        <v>816</v>
      </c>
      <c r="B183" s="1" t="s">
        <v>804</v>
      </c>
      <c r="C183" s="14">
        <v>19554</v>
      </c>
      <c r="D183" s="14">
        <v>69</v>
      </c>
      <c r="E183" s="14">
        <v>137</v>
      </c>
      <c r="F183" s="14">
        <v>335</v>
      </c>
      <c r="G183" s="14">
        <v>3308</v>
      </c>
      <c r="H183" s="14">
        <v>89</v>
      </c>
      <c r="I183" s="14">
        <v>7231</v>
      </c>
      <c r="J183" s="14">
        <v>215</v>
      </c>
      <c r="K183" s="14">
        <v>8</v>
      </c>
      <c r="L183" s="14">
        <v>536</v>
      </c>
      <c r="M183" s="14">
        <v>3926</v>
      </c>
      <c r="N183" s="14">
        <v>2844</v>
      </c>
      <c r="O183" s="14">
        <v>856</v>
      </c>
    </row>
    <row r="184" spans="1:15" ht="21" customHeight="1">
      <c r="A184" s="34">
        <v>817</v>
      </c>
      <c r="B184" s="1" t="s">
        <v>805</v>
      </c>
      <c r="C184" s="14">
        <v>21</v>
      </c>
      <c r="D184" s="14">
        <v>0</v>
      </c>
      <c r="E184" s="14">
        <v>0</v>
      </c>
      <c r="F184" s="14">
        <v>4</v>
      </c>
      <c r="G184" s="14">
        <v>0</v>
      </c>
      <c r="H184" s="14">
        <v>2</v>
      </c>
      <c r="I184" s="14">
        <v>0</v>
      </c>
      <c r="J184" s="14">
        <v>0</v>
      </c>
      <c r="K184" s="14">
        <v>0</v>
      </c>
      <c r="L184" s="14">
        <v>0</v>
      </c>
      <c r="M184" s="14">
        <v>7</v>
      </c>
      <c r="N184" s="14">
        <v>7</v>
      </c>
      <c r="O184" s="14">
        <v>1</v>
      </c>
    </row>
    <row r="185" spans="1:15" ht="21" customHeight="1">
      <c r="A185" s="34">
        <v>818</v>
      </c>
      <c r="B185" s="1" t="s">
        <v>1132</v>
      </c>
      <c r="C185" s="14">
        <v>57</v>
      </c>
      <c r="D185" s="14">
        <v>0</v>
      </c>
      <c r="E185" s="14">
        <v>0</v>
      </c>
      <c r="F185" s="14">
        <v>2</v>
      </c>
      <c r="G185" s="14">
        <v>0</v>
      </c>
      <c r="H185" s="14">
        <v>0</v>
      </c>
      <c r="I185" s="14">
        <v>0</v>
      </c>
      <c r="J185" s="14">
        <v>0</v>
      </c>
      <c r="K185" s="14">
        <v>3</v>
      </c>
      <c r="L185" s="14">
        <v>0</v>
      </c>
      <c r="M185" s="14">
        <v>42</v>
      </c>
      <c r="N185" s="14">
        <v>10</v>
      </c>
      <c r="O185" s="14">
        <v>0</v>
      </c>
    </row>
    <row r="186" spans="1:15" ht="21" customHeight="1">
      <c r="A186" s="34">
        <v>820</v>
      </c>
      <c r="B186" s="1" t="s">
        <v>1133</v>
      </c>
      <c r="C186" s="14">
        <v>54</v>
      </c>
      <c r="D186" s="14">
        <v>0</v>
      </c>
      <c r="E186" s="14">
        <v>1</v>
      </c>
      <c r="F186" s="14">
        <v>1</v>
      </c>
      <c r="G186" s="14">
        <v>0</v>
      </c>
      <c r="H186" s="14">
        <v>0</v>
      </c>
      <c r="I186" s="14">
        <v>0</v>
      </c>
      <c r="J186" s="14">
        <v>0</v>
      </c>
      <c r="K186" s="14">
        <v>0</v>
      </c>
      <c r="L186" s="14">
        <v>0</v>
      </c>
      <c r="M186" s="14">
        <v>38</v>
      </c>
      <c r="N186" s="14">
        <v>9</v>
      </c>
      <c r="O186" s="14">
        <v>5</v>
      </c>
    </row>
    <row r="187" spans="1:15" ht="21" customHeight="1">
      <c r="A187" s="34">
        <v>821</v>
      </c>
      <c r="B187" s="1" t="s">
        <v>809</v>
      </c>
      <c r="C187" s="14">
        <v>310</v>
      </c>
      <c r="D187" s="14">
        <v>0</v>
      </c>
      <c r="E187" s="14">
        <v>0</v>
      </c>
      <c r="F187" s="14">
        <v>1</v>
      </c>
      <c r="G187" s="14">
        <v>66</v>
      </c>
      <c r="H187" s="14">
        <v>4</v>
      </c>
      <c r="I187" s="14">
        <v>111</v>
      </c>
      <c r="J187" s="14">
        <v>1</v>
      </c>
      <c r="K187" s="14">
        <v>0</v>
      </c>
      <c r="L187" s="14">
        <v>2</v>
      </c>
      <c r="M187" s="14">
        <v>82</v>
      </c>
      <c r="N187" s="14">
        <v>30</v>
      </c>
      <c r="O187" s="14">
        <v>13</v>
      </c>
    </row>
    <row r="188" spans="1:15" ht="21" customHeight="1">
      <c r="A188" s="34">
        <v>824</v>
      </c>
      <c r="B188" s="1" t="s">
        <v>810</v>
      </c>
      <c r="C188" s="14">
        <v>38</v>
      </c>
      <c r="D188" s="14">
        <v>0</v>
      </c>
      <c r="E188" s="14">
        <v>0</v>
      </c>
      <c r="F188" s="14">
        <v>1</v>
      </c>
      <c r="G188" s="14">
        <v>0</v>
      </c>
      <c r="H188" s="14">
        <v>2</v>
      </c>
      <c r="I188" s="14">
        <v>0</v>
      </c>
      <c r="J188" s="14">
        <v>1</v>
      </c>
      <c r="K188" s="14">
        <v>0</v>
      </c>
      <c r="L188" s="14">
        <v>1</v>
      </c>
      <c r="M188" s="14">
        <v>15</v>
      </c>
      <c r="N188" s="14">
        <v>15</v>
      </c>
      <c r="O188" s="14">
        <v>3</v>
      </c>
    </row>
    <row r="189" spans="1:15" ht="21" customHeight="1">
      <c r="A189" s="34">
        <v>825</v>
      </c>
      <c r="B189" s="1" t="s">
        <v>811</v>
      </c>
      <c r="C189" s="14">
        <v>24</v>
      </c>
      <c r="D189" s="14">
        <v>1</v>
      </c>
      <c r="E189" s="14">
        <v>1</v>
      </c>
      <c r="F189" s="14">
        <v>1</v>
      </c>
      <c r="G189" s="14">
        <v>4</v>
      </c>
      <c r="H189" s="14">
        <v>1</v>
      </c>
      <c r="I189" s="14">
        <v>8</v>
      </c>
      <c r="J189" s="14">
        <v>0</v>
      </c>
      <c r="K189" s="14">
        <v>0</v>
      </c>
      <c r="L189" s="14">
        <v>0</v>
      </c>
      <c r="M189" s="14">
        <v>5</v>
      </c>
      <c r="N189" s="14">
        <v>3</v>
      </c>
      <c r="O189" s="14">
        <v>0</v>
      </c>
    </row>
    <row r="190" spans="1:15" ht="21" customHeight="1">
      <c r="A190" s="34">
        <v>826</v>
      </c>
      <c r="B190" s="1" t="s">
        <v>812</v>
      </c>
      <c r="C190" s="14">
        <v>824</v>
      </c>
      <c r="D190" s="14">
        <v>11</v>
      </c>
      <c r="E190" s="14">
        <v>2</v>
      </c>
      <c r="F190" s="14">
        <v>22</v>
      </c>
      <c r="G190" s="14">
        <v>32</v>
      </c>
      <c r="H190" s="14">
        <v>11</v>
      </c>
      <c r="I190" s="14">
        <v>62</v>
      </c>
      <c r="J190" s="14">
        <v>11</v>
      </c>
      <c r="K190" s="14">
        <v>2</v>
      </c>
      <c r="L190" s="14">
        <v>16</v>
      </c>
      <c r="M190" s="14">
        <v>339</v>
      </c>
      <c r="N190" s="14">
        <v>222</v>
      </c>
      <c r="O190" s="14">
        <v>94</v>
      </c>
    </row>
    <row r="191" spans="1:15" ht="21" customHeight="1">
      <c r="A191" s="34">
        <v>827</v>
      </c>
      <c r="B191" s="1" t="s">
        <v>813</v>
      </c>
      <c r="C191" s="14">
        <v>185</v>
      </c>
      <c r="D191" s="14">
        <v>3</v>
      </c>
      <c r="E191" s="14">
        <v>0</v>
      </c>
      <c r="F191" s="14">
        <v>16</v>
      </c>
      <c r="G191" s="14">
        <v>1</v>
      </c>
      <c r="H191" s="14">
        <v>41</v>
      </c>
      <c r="I191" s="14">
        <v>0</v>
      </c>
      <c r="J191" s="14">
        <v>2</v>
      </c>
      <c r="K191" s="14">
        <v>39</v>
      </c>
      <c r="L191" s="14">
        <v>4</v>
      </c>
      <c r="M191" s="14">
        <v>11</v>
      </c>
      <c r="N191" s="14">
        <v>24</v>
      </c>
      <c r="O191" s="14">
        <v>44</v>
      </c>
    </row>
    <row r="192" spans="1:15" ht="21" customHeight="1">
      <c r="A192" s="34">
        <v>828</v>
      </c>
      <c r="B192" s="1" t="s">
        <v>814</v>
      </c>
      <c r="C192" s="14">
        <v>41</v>
      </c>
      <c r="D192" s="14">
        <v>0</v>
      </c>
      <c r="E192" s="14">
        <v>0</v>
      </c>
      <c r="F192" s="14">
        <v>0</v>
      </c>
      <c r="G192" s="14">
        <v>2</v>
      </c>
      <c r="H192" s="14">
        <v>10</v>
      </c>
      <c r="I192" s="14">
        <v>0</v>
      </c>
      <c r="J192" s="14">
        <v>0</v>
      </c>
      <c r="K192" s="14">
        <v>11</v>
      </c>
      <c r="L192" s="14">
        <v>0</v>
      </c>
      <c r="M192" s="14">
        <v>1</v>
      </c>
      <c r="N192" s="14">
        <v>7</v>
      </c>
      <c r="O192" s="14">
        <v>10</v>
      </c>
    </row>
    <row r="193" spans="1:15" ht="21" customHeight="1">
      <c r="A193" s="34">
        <v>829</v>
      </c>
      <c r="B193" s="1" t="s">
        <v>815</v>
      </c>
      <c r="C193" s="14">
        <v>6</v>
      </c>
      <c r="D193" s="14">
        <v>0</v>
      </c>
      <c r="E193" s="14">
        <v>0</v>
      </c>
      <c r="F193" s="14">
        <v>2</v>
      </c>
      <c r="G193" s="14">
        <v>0</v>
      </c>
      <c r="H193" s="14">
        <v>0</v>
      </c>
      <c r="I193" s="14">
        <v>0</v>
      </c>
      <c r="J193" s="14">
        <v>0</v>
      </c>
      <c r="K193" s="14">
        <v>2</v>
      </c>
      <c r="L193" s="14">
        <v>0</v>
      </c>
      <c r="M193" s="14">
        <v>1</v>
      </c>
      <c r="N193" s="14">
        <v>1</v>
      </c>
      <c r="O193" s="14">
        <v>0</v>
      </c>
    </row>
    <row r="194" spans="1:15" ht="21" customHeight="1">
      <c r="A194" s="34">
        <v>830</v>
      </c>
      <c r="B194" s="1" t="s">
        <v>816</v>
      </c>
      <c r="C194" s="14">
        <v>3</v>
      </c>
      <c r="D194" s="14">
        <v>0</v>
      </c>
      <c r="E194" s="14">
        <v>0</v>
      </c>
      <c r="F194" s="14">
        <v>0</v>
      </c>
      <c r="G194" s="14">
        <v>0</v>
      </c>
      <c r="H194" s="14">
        <v>0</v>
      </c>
      <c r="I194" s="14">
        <v>0</v>
      </c>
      <c r="J194" s="14">
        <v>0</v>
      </c>
      <c r="K194" s="14">
        <v>2</v>
      </c>
      <c r="L194" s="14">
        <v>0</v>
      </c>
      <c r="M194" s="14">
        <v>0</v>
      </c>
      <c r="N194" s="14">
        <v>1</v>
      </c>
      <c r="O194" s="14">
        <v>0</v>
      </c>
    </row>
    <row r="195" spans="1:15" ht="21" customHeight="1">
      <c r="A195" s="34">
        <v>831</v>
      </c>
      <c r="B195" s="1" t="s">
        <v>817</v>
      </c>
      <c r="C195" s="14">
        <v>602</v>
      </c>
      <c r="D195" s="14">
        <v>2</v>
      </c>
      <c r="E195" s="14">
        <v>0</v>
      </c>
      <c r="F195" s="14">
        <v>24</v>
      </c>
      <c r="G195" s="14">
        <v>61</v>
      </c>
      <c r="H195" s="14">
        <v>25</v>
      </c>
      <c r="I195" s="14">
        <v>3</v>
      </c>
      <c r="J195" s="14">
        <v>11</v>
      </c>
      <c r="K195" s="14">
        <v>32</v>
      </c>
      <c r="L195" s="14">
        <v>29</v>
      </c>
      <c r="M195" s="14">
        <v>80</v>
      </c>
      <c r="N195" s="14">
        <v>164</v>
      </c>
      <c r="O195" s="14">
        <v>171</v>
      </c>
    </row>
    <row r="196" spans="1:15" ht="21" customHeight="1">
      <c r="A196" s="34">
        <v>832</v>
      </c>
      <c r="B196" s="1" t="s">
        <v>818</v>
      </c>
      <c r="C196" s="14">
        <v>1861</v>
      </c>
      <c r="D196" s="14">
        <v>1</v>
      </c>
      <c r="E196" s="14">
        <v>7</v>
      </c>
      <c r="F196" s="14">
        <v>36</v>
      </c>
      <c r="G196" s="14">
        <v>107</v>
      </c>
      <c r="H196" s="14">
        <v>58</v>
      </c>
      <c r="I196" s="14">
        <v>259</v>
      </c>
      <c r="J196" s="14">
        <v>1</v>
      </c>
      <c r="K196" s="14">
        <v>26</v>
      </c>
      <c r="L196" s="14">
        <v>42</v>
      </c>
      <c r="M196" s="14">
        <v>387</v>
      </c>
      <c r="N196" s="14">
        <v>205</v>
      </c>
      <c r="O196" s="14">
        <v>732</v>
      </c>
    </row>
    <row r="197" spans="1:15" ht="21" customHeight="1">
      <c r="A197" s="34">
        <v>833</v>
      </c>
      <c r="B197" s="1" t="s">
        <v>819</v>
      </c>
      <c r="C197" s="14">
        <v>267</v>
      </c>
      <c r="D197" s="14">
        <v>7</v>
      </c>
      <c r="E197" s="14">
        <v>0</v>
      </c>
      <c r="F197" s="14">
        <v>11</v>
      </c>
      <c r="G197" s="14">
        <v>7</v>
      </c>
      <c r="H197" s="14">
        <v>1</v>
      </c>
      <c r="I197" s="14">
        <v>7</v>
      </c>
      <c r="J197" s="14">
        <v>18</v>
      </c>
      <c r="K197" s="14">
        <v>1</v>
      </c>
      <c r="L197" s="14">
        <v>9</v>
      </c>
      <c r="M197" s="14">
        <v>59</v>
      </c>
      <c r="N197" s="14">
        <v>135</v>
      </c>
      <c r="O197" s="14">
        <v>12</v>
      </c>
    </row>
    <row r="198" spans="1:15" ht="21" customHeight="1">
      <c r="A198" s="34">
        <v>834</v>
      </c>
      <c r="B198" s="1" t="s">
        <v>820</v>
      </c>
      <c r="C198" s="14">
        <v>917</v>
      </c>
      <c r="D198" s="14">
        <v>11</v>
      </c>
      <c r="E198" s="14">
        <v>2</v>
      </c>
      <c r="F198" s="14">
        <v>24</v>
      </c>
      <c r="G198" s="14">
        <v>180</v>
      </c>
      <c r="H198" s="14">
        <v>5</v>
      </c>
      <c r="I198" s="14">
        <v>60</v>
      </c>
      <c r="J198" s="14">
        <v>25</v>
      </c>
      <c r="K198" s="14">
        <v>2</v>
      </c>
      <c r="L198" s="14">
        <v>19</v>
      </c>
      <c r="M198" s="14">
        <v>239</v>
      </c>
      <c r="N198" s="14">
        <v>298</v>
      </c>
      <c r="O198" s="14">
        <v>52</v>
      </c>
    </row>
    <row r="199" spans="1:15" ht="21" customHeight="1">
      <c r="A199" s="34">
        <v>835</v>
      </c>
      <c r="B199" s="1" t="s">
        <v>821</v>
      </c>
      <c r="C199" s="14">
        <v>11</v>
      </c>
      <c r="D199" s="14">
        <v>0</v>
      </c>
      <c r="E199" s="14">
        <v>0</v>
      </c>
      <c r="F199" s="14">
        <v>0</v>
      </c>
      <c r="G199" s="14">
        <v>0</v>
      </c>
      <c r="H199" s="14">
        <v>0</v>
      </c>
      <c r="I199" s="14">
        <v>2</v>
      </c>
      <c r="J199" s="14">
        <v>1</v>
      </c>
      <c r="K199" s="14">
        <v>0</v>
      </c>
      <c r="L199" s="14">
        <v>0</v>
      </c>
      <c r="M199" s="14">
        <v>3</v>
      </c>
      <c r="N199" s="14">
        <v>2</v>
      </c>
      <c r="O199" s="14">
        <v>3</v>
      </c>
    </row>
    <row r="200" spans="1:15" ht="21" customHeight="1">
      <c r="A200" s="34">
        <v>836</v>
      </c>
      <c r="B200" s="1" t="s">
        <v>822</v>
      </c>
      <c r="C200" s="14">
        <v>129</v>
      </c>
      <c r="D200" s="14">
        <v>1</v>
      </c>
      <c r="E200" s="14">
        <v>0</v>
      </c>
      <c r="F200" s="14">
        <v>2</v>
      </c>
      <c r="G200" s="14">
        <v>12</v>
      </c>
      <c r="H200" s="14">
        <v>0</v>
      </c>
      <c r="I200" s="14">
        <v>12</v>
      </c>
      <c r="J200" s="14">
        <v>1</v>
      </c>
      <c r="K200" s="14">
        <v>0</v>
      </c>
      <c r="L200" s="14">
        <v>2</v>
      </c>
      <c r="M200" s="14">
        <v>39</v>
      </c>
      <c r="N200" s="14">
        <v>56</v>
      </c>
      <c r="O200" s="14">
        <v>4</v>
      </c>
    </row>
    <row r="201" spans="1:15" ht="21" customHeight="1">
      <c r="A201" s="34">
        <v>837</v>
      </c>
      <c r="B201" s="1" t="s">
        <v>1134</v>
      </c>
      <c r="C201" s="14">
        <v>2</v>
      </c>
      <c r="D201" s="14">
        <v>0</v>
      </c>
      <c r="E201" s="14">
        <v>0</v>
      </c>
      <c r="F201" s="14">
        <v>0</v>
      </c>
      <c r="G201" s="14">
        <v>0</v>
      </c>
      <c r="H201" s="14">
        <v>0</v>
      </c>
      <c r="I201" s="14">
        <v>0</v>
      </c>
      <c r="J201" s="14">
        <v>0</v>
      </c>
      <c r="K201" s="14">
        <v>0</v>
      </c>
      <c r="L201" s="14">
        <v>1</v>
      </c>
      <c r="M201" s="14">
        <v>0</v>
      </c>
      <c r="N201" s="14">
        <v>1</v>
      </c>
      <c r="O201" s="14">
        <v>0</v>
      </c>
    </row>
    <row r="202" spans="1:15" ht="21" customHeight="1">
      <c r="A202" s="34">
        <v>838</v>
      </c>
      <c r="B202" s="1" t="s">
        <v>824</v>
      </c>
      <c r="C202" s="14">
        <v>161</v>
      </c>
      <c r="D202" s="14">
        <v>0</v>
      </c>
      <c r="E202" s="14">
        <v>0</v>
      </c>
      <c r="F202" s="14">
        <v>1</v>
      </c>
      <c r="G202" s="14">
        <v>96</v>
      </c>
      <c r="H202" s="14">
        <v>2</v>
      </c>
      <c r="I202" s="14">
        <v>0</v>
      </c>
      <c r="J202" s="14">
        <v>2</v>
      </c>
      <c r="K202" s="14">
        <v>0</v>
      </c>
      <c r="L202" s="14">
        <v>0</v>
      </c>
      <c r="M202" s="14">
        <v>31</v>
      </c>
      <c r="N202" s="14">
        <v>25</v>
      </c>
      <c r="O202" s="14">
        <v>4</v>
      </c>
    </row>
    <row r="203" spans="1:15" ht="21" customHeight="1">
      <c r="A203" s="34">
        <v>839</v>
      </c>
      <c r="B203" s="1" t="s">
        <v>825</v>
      </c>
      <c r="C203" s="14">
        <v>51</v>
      </c>
      <c r="D203" s="14">
        <v>0</v>
      </c>
      <c r="E203" s="14">
        <v>0</v>
      </c>
      <c r="F203" s="14">
        <v>1</v>
      </c>
      <c r="G203" s="14">
        <v>14</v>
      </c>
      <c r="H203" s="14">
        <v>1</v>
      </c>
      <c r="I203" s="14">
        <v>2</v>
      </c>
      <c r="J203" s="14">
        <v>0</v>
      </c>
      <c r="K203" s="14">
        <v>0</v>
      </c>
      <c r="L203" s="14">
        <v>6</v>
      </c>
      <c r="M203" s="14">
        <v>14</v>
      </c>
      <c r="N203" s="14">
        <v>13</v>
      </c>
      <c r="O203" s="14">
        <v>0</v>
      </c>
    </row>
    <row r="204" spans="1:15" ht="21" customHeight="1">
      <c r="A204" s="34">
        <v>840</v>
      </c>
      <c r="B204" s="1" t="s">
        <v>826</v>
      </c>
      <c r="C204" s="14">
        <v>20430</v>
      </c>
      <c r="D204" s="14">
        <v>37</v>
      </c>
      <c r="E204" s="14">
        <v>241</v>
      </c>
      <c r="F204" s="14">
        <v>358</v>
      </c>
      <c r="G204" s="14">
        <v>2697</v>
      </c>
      <c r="H204" s="14">
        <v>235</v>
      </c>
      <c r="I204" s="14">
        <v>5319</v>
      </c>
      <c r="J204" s="14">
        <v>47</v>
      </c>
      <c r="K204" s="14">
        <v>29</v>
      </c>
      <c r="L204" s="14">
        <v>77</v>
      </c>
      <c r="M204" s="14">
        <v>5715</v>
      </c>
      <c r="N204" s="14">
        <v>2564</v>
      </c>
      <c r="O204" s="14">
        <v>3111</v>
      </c>
    </row>
    <row r="205" spans="1:15" ht="21" customHeight="1">
      <c r="A205" s="34">
        <v>841</v>
      </c>
      <c r="B205" s="1" t="s">
        <v>827</v>
      </c>
      <c r="C205" s="14">
        <v>576</v>
      </c>
      <c r="D205" s="14">
        <v>3</v>
      </c>
      <c r="E205" s="14">
        <v>3</v>
      </c>
      <c r="F205" s="14">
        <v>25</v>
      </c>
      <c r="G205" s="14">
        <v>23</v>
      </c>
      <c r="H205" s="14">
        <v>12</v>
      </c>
      <c r="I205" s="14">
        <v>28</v>
      </c>
      <c r="J205" s="14">
        <v>5</v>
      </c>
      <c r="K205" s="14">
        <v>3</v>
      </c>
      <c r="L205" s="14">
        <v>4</v>
      </c>
      <c r="M205" s="14">
        <v>163</v>
      </c>
      <c r="N205" s="14">
        <v>242</v>
      </c>
      <c r="O205" s="14">
        <v>65</v>
      </c>
    </row>
    <row r="206" spans="1:15" ht="21" customHeight="1">
      <c r="A206" s="34">
        <v>845</v>
      </c>
      <c r="B206" s="1" t="s">
        <v>828</v>
      </c>
      <c r="C206" s="14">
        <v>94</v>
      </c>
      <c r="D206" s="14">
        <v>0</v>
      </c>
      <c r="E206" s="14">
        <v>0</v>
      </c>
      <c r="F206" s="14">
        <v>15</v>
      </c>
      <c r="G206" s="14">
        <v>0</v>
      </c>
      <c r="H206" s="14">
        <v>3</v>
      </c>
      <c r="I206" s="14">
        <v>0</v>
      </c>
      <c r="J206" s="14">
        <v>4</v>
      </c>
      <c r="K206" s="14">
        <v>0</v>
      </c>
      <c r="L206" s="14">
        <v>8</v>
      </c>
      <c r="M206" s="14">
        <v>36</v>
      </c>
      <c r="N206" s="14">
        <v>16</v>
      </c>
      <c r="O206" s="14">
        <v>12</v>
      </c>
    </row>
    <row r="207" spans="1:15" ht="21" customHeight="1">
      <c r="A207" s="34">
        <v>846</v>
      </c>
      <c r="B207" s="1" t="s">
        <v>829</v>
      </c>
      <c r="C207" s="14">
        <v>1356</v>
      </c>
      <c r="D207" s="14">
        <v>17</v>
      </c>
      <c r="E207" s="14">
        <v>3</v>
      </c>
      <c r="F207" s="14">
        <v>44</v>
      </c>
      <c r="G207" s="14">
        <v>88</v>
      </c>
      <c r="H207" s="14">
        <v>38</v>
      </c>
      <c r="I207" s="14">
        <v>60</v>
      </c>
      <c r="J207" s="14">
        <v>12</v>
      </c>
      <c r="K207" s="14">
        <v>12</v>
      </c>
      <c r="L207" s="14">
        <v>45</v>
      </c>
      <c r="M207" s="14">
        <v>198</v>
      </c>
      <c r="N207" s="14">
        <v>643</v>
      </c>
      <c r="O207" s="14">
        <v>196</v>
      </c>
    </row>
    <row r="208" spans="1:15" ht="21" customHeight="1">
      <c r="A208" s="34">
        <v>847</v>
      </c>
      <c r="B208" s="1" t="s">
        <v>830</v>
      </c>
      <c r="C208" s="14">
        <v>8314</v>
      </c>
      <c r="D208" s="14">
        <v>82</v>
      </c>
      <c r="E208" s="14">
        <v>29</v>
      </c>
      <c r="F208" s="14">
        <v>319</v>
      </c>
      <c r="G208" s="14">
        <v>342</v>
      </c>
      <c r="H208" s="14">
        <v>149</v>
      </c>
      <c r="I208" s="14">
        <v>1311</v>
      </c>
      <c r="J208" s="14">
        <v>44</v>
      </c>
      <c r="K208" s="14">
        <v>96</v>
      </c>
      <c r="L208" s="14">
        <v>128</v>
      </c>
      <c r="M208" s="14">
        <v>2601</v>
      </c>
      <c r="N208" s="14">
        <v>1303</v>
      </c>
      <c r="O208" s="14">
        <v>1910</v>
      </c>
    </row>
    <row r="209" spans="1:15" ht="21" customHeight="1">
      <c r="A209" s="34">
        <v>848</v>
      </c>
      <c r="B209" s="1" t="s">
        <v>831</v>
      </c>
      <c r="C209" s="14">
        <v>29650</v>
      </c>
      <c r="D209" s="14">
        <v>219</v>
      </c>
      <c r="E209" s="14">
        <v>237</v>
      </c>
      <c r="F209" s="14">
        <v>1129</v>
      </c>
      <c r="G209" s="14">
        <v>414</v>
      </c>
      <c r="H209" s="14">
        <v>352</v>
      </c>
      <c r="I209" s="14">
        <v>7425</v>
      </c>
      <c r="J209" s="14">
        <v>140</v>
      </c>
      <c r="K209" s="14">
        <v>143</v>
      </c>
      <c r="L209" s="14">
        <v>306</v>
      </c>
      <c r="M209" s="14">
        <v>9632</v>
      </c>
      <c r="N209" s="14">
        <v>3042</v>
      </c>
      <c r="O209" s="14">
        <v>6611</v>
      </c>
    </row>
    <row r="210" spans="1:15" ht="21" customHeight="1">
      <c r="A210" s="34">
        <v>849</v>
      </c>
      <c r="B210" s="1" t="s">
        <v>832</v>
      </c>
      <c r="C210" s="14">
        <v>1086</v>
      </c>
      <c r="D210" s="14">
        <v>3</v>
      </c>
      <c r="E210" s="14">
        <v>0</v>
      </c>
      <c r="F210" s="14">
        <v>54</v>
      </c>
      <c r="G210" s="14">
        <v>3</v>
      </c>
      <c r="H210" s="14">
        <v>0</v>
      </c>
      <c r="I210" s="14">
        <v>1</v>
      </c>
      <c r="J210" s="14">
        <v>8</v>
      </c>
      <c r="K210" s="14">
        <v>0</v>
      </c>
      <c r="L210" s="14">
        <v>10</v>
      </c>
      <c r="M210" s="14">
        <v>8</v>
      </c>
      <c r="N210" s="14">
        <v>999</v>
      </c>
      <c r="O210" s="14">
        <v>0</v>
      </c>
    </row>
    <row r="211" spans="1:15" ht="21" customHeight="1">
      <c r="A211" s="34">
        <v>851</v>
      </c>
      <c r="B211" s="1" t="s">
        <v>833</v>
      </c>
      <c r="C211" s="14">
        <v>140</v>
      </c>
      <c r="D211" s="14">
        <v>0</v>
      </c>
      <c r="E211" s="14">
        <v>0</v>
      </c>
      <c r="F211" s="14">
        <v>6</v>
      </c>
      <c r="G211" s="14">
        <v>9</v>
      </c>
      <c r="H211" s="14">
        <v>4</v>
      </c>
      <c r="I211" s="14">
        <v>6</v>
      </c>
      <c r="J211" s="14">
        <v>5</v>
      </c>
      <c r="K211" s="14">
        <v>0</v>
      </c>
      <c r="L211" s="14">
        <v>3</v>
      </c>
      <c r="M211" s="14">
        <v>32</v>
      </c>
      <c r="N211" s="14">
        <v>61</v>
      </c>
      <c r="O211" s="14">
        <v>14</v>
      </c>
    </row>
    <row r="212" spans="1:15" ht="21" customHeight="1">
      <c r="A212" s="34">
        <v>852</v>
      </c>
      <c r="B212" s="1" t="s">
        <v>834</v>
      </c>
      <c r="C212" s="14">
        <v>169</v>
      </c>
      <c r="D212" s="14">
        <v>3</v>
      </c>
      <c r="E212" s="14">
        <v>0</v>
      </c>
      <c r="F212" s="14">
        <v>6</v>
      </c>
      <c r="G212" s="14">
        <v>2</v>
      </c>
      <c r="H212" s="14">
        <v>0</v>
      </c>
      <c r="I212" s="14">
        <v>0</v>
      </c>
      <c r="J212" s="14">
        <v>9</v>
      </c>
      <c r="K212" s="14">
        <v>0</v>
      </c>
      <c r="L212" s="14">
        <v>11</v>
      </c>
      <c r="M212" s="14">
        <v>52</v>
      </c>
      <c r="N212" s="14">
        <v>75</v>
      </c>
      <c r="O212" s="14">
        <v>11</v>
      </c>
    </row>
    <row r="213" spans="1:15" ht="21" customHeight="1">
      <c r="A213" s="34">
        <v>853</v>
      </c>
      <c r="B213" s="1" t="s">
        <v>835</v>
      </c>
      <c r="C213" s="14">
        <v>246</v>
      </c>
      <c r="D213" s="14">
        <v>3</v>
      </c>
      <c r="E213" s="14">
        <v>0</v>
      </c>
      <c r="F213" s="14">
        <v>3</v>
      </c>
      <c r="G213" s="14">
        <v>2</v>
      </c>
      <c r="H213" s="14">
        <v>5</v>
      </c>
      <c r="I213" s="14">
        <v>4</v>
      </c>
      <c r="J213" s="14">
        <v>0</v>
      </c>
      <c r="K213" s="14">
        <v>0</v>
      </c>
      <c r="L213" s="14">
        <v>4</v>
      </c>
      <c r="M213" s="14">
        <v>51</v>
      </c>
      <c r="N213" s="14">
        <v>149</v>
      </c>
      <c r="O213" s="14">
        <v>25</v>
      </c>
    </row>
    <row r="214" spans="1:15" ht="21" customHeight="1">
      <c r="A214" s="34">
        <v>854</v>
      </c>
      <c r="B214" s="1" t="s">
        <v>836</v>
      </c>
      <c r="C214" s="14">
        <v>535</v>
      </c>
      <c r="D214" s="14">
        <v>1</v>
      </c>
      <c r="E214" s="14">
        <v>1</v>
      </c>
      <c r="F214" s="14">
        <v>20</v>
      </c>
      <c r="G214" s="14">
        <v>116</v>
      </c>
      <c r="H214" s="14">
        <v>55</v>
      </c>
      <c r="I214" s="14">
        <v>2</v>
      </c>
      <c r="J214" s="14">
        <v>4</v>
      </c>
      <c r="K214" s="14">
        <v>2</v>
      </c>
      <c r="L214" s="14">
        <v>5</v>
      </c>
      <c r="M214" s="14">
        <v>54</v>
      </c>
      <c r="N214" s="14">
        <v>154</v>
      </c>
      <c r="O214" s="14">
        <v>121</v>
      </c>
    </row>
    <row r="215" spans="1:15" ht="21" customHeight="1">
      <c r="A215" s="34">
        <v>855</v>
      </c>
      <c r="B215" s="1" t="s">
        <v>837</v>
      </c>
      <c r="C215" s="14">
        <v>1721</v>
      </c>
      <c r="D215" s="14">
        <v>2</v>
      </c>
      <c r="E215" s="14">
        <v>3</v>
      </c>
      <c r="F215" s="14">
        <v>24</v>
      </c>
      <c r="G215" s="14">
        <v>1205</v>
      </c>
      <c r="H215" s="14">
        <v>24</v>
      </c>
      <c r="I215" s="14">
        <v>3</v>
      </c>
      <c r="J215" s="14">
        <v>1</v>
      </c>
      <c r="K215" s="14">
        <v>0</v>
      </c>
      <c r="L215" s="14">
        <v>8</v>
      </c>
      <c r="M215" s="14">
        <v>189</v>
      </c>
      <c r="N215" s="14">
        <v>186</v>
      </c>
      <c r="O215" s="14">
        <v>76</v>
      </c>
    </row>
    <row r="216" spans="1:15" ht="21" customHeight="1">
      <c r="A216" s="34">
        <v>856</v>
      </c>
      <c r="B216" s="1" t="s">
        <v>838</v>
      </c>
      <c r="C216" s="14">
        <v>4613</v>
      </c>
      <c r="D216" s="14">
        <v>30</v>
      </c>
      <c r="E216" s="14">
        <v>3</v>
      </c>
      <c r="F216" s="14">
        <v>101</v>
      </c>
      <c r="G216" s="14">
        <v>1789</v>
      </c>
      <c r="H216" s="14">
        <v>61</v>
      </c>
      <c r="I216" s="14">
        <v>204</v>
      </c>
      <c r="J216" s="14">
        <v>112</v>
      </c>
      <c r="K216" s="14">
        <v>1</v>
      </c>
      <c r="L216" s="14">
        <v>165</v>
      </c>
      <c r="M216" s="14">
        <v>860</v>
      </c>
      <c r="N216" s="14">
        <v>1132</v>
      </c>
      <c r="O216" s="14">
        <v>155</v>
      </c>
    </row>
    <row r="217" spans="1:15" ht="21" customHeight="1">
      <c r="A217" s="34">
        <v>857</v>
      </c>
      <c r="B217" s="1" t="s">
        <v>839</v>
      </c>
      <c r="C217" s="14">
        <v>46</v>
      </c>
      <c r="D217" s="14">
        <v>0</v>
      </c>
      <c r="E217" s="14">
        <v>0</v>
      </c>
      <c r="F217" s="14">
        <v>2</v>
      </c>
      <c r="G217" s="14">
        <v>1</v>
      </c>
      <c r="H217" s="14">
        <v>0</v>
      </c>
      <c r="I217" s="14">
        <v>2</v>
      </c>
      <c r="J217" s="14">
        <v>2</v>
      </c>
      <c r="K217" s="14">
        <v>0</v>
      </c>
      <c r="L217" s="14">
        <v>0</v>
      </c>
      <c r="M217" s="14">
        <v>16</v>
      </c>
      <c r="N217" s="14">
        <v>17</v>
      </c>
      <c r="O217" s="14">
        <v>6</v>
      </c>
    </row>
    <row r="218" spans="1:15" ht="21" customHeight="1">
      <c r="A218" s="34">
        <v>858</v>
      </c>
      <c r="B218" s="1" t="s">
        <v>840</v>
      </c>
      <c r="C218" s="14">
        <v>37</v>
      </c>
      <c r="D218" s="14">
        <v>0</v>
      </c>
      <c r="E218" s="14">
        <v>0</v>
      </c>
      <c r="F218" s="14">
        <v>3</v>
      </c>
      <c r="G218" s="14">
        <v>1</v>
      </c>
      <c r="H218" s="14">
        <v>1</v>
      </c>
      <c r="I218" s="14">
        <v>0</v>
      </c>
      <c r="J218" s="14">
        <v>0</v>
      </c>
      <c r="K218" s="14">
        <v>1</v>
      </c>
      <c r="L218" s="14">
        <v>0</v>
      </c>
      <c r="M218" s="14">
        <v>7</v>
      </c>
      <c r="N218" s="14">
        <v>9</v>
      </c>
      <c r="O218" s="14">
        <v>15</v>
      </c>
    </row>
    <row r="219" spans="1:15" ht="21" customHeight="1">
      <c r="A219" s="34">
        <v>859</v>
      </c>
      <c r="B219" s="1" t="s">
        <v>841</v>
      </c>
      <c r="C219" s="14">
        <v>45</v>
      </c>
      <c r="D219" s="14">
        <v>1</v>
      </c>
      <c r="E219" s="14">
        <v>0</v>
      </c>
      <c r="F219" s="14">
        <v>2</v>
      </c>
      <c r="G219" s="14">
        <v>0</v>
      </c>
      <c r="H219" s="14">
        <v>0</v>
      </c>
      <c r="I219" s="14">
        <v>0</v>
      </c>
      <c r="J219" s="14">
        <v>5</v>
      </c>
      <c r="K219" s="14">
        <v>0</v>
      </c>
      <c r="L219" s="14">
        <v>6</v>
      </c>
      <c r="M219" s="14">
        <v>9</v>
      </c>
      <c r="N219" s="14">
        <v>19</v>
      </c>
      <c r="O219" s="14">
        <v>3</v>
      </c>
    </row>
    <row r="220" spans="1:15" ht="21" customHeight="1">
      <c r="A220" s="34">
        <v>860</v>
      </c>
      <c r="B220" s="1" t="s">
        <v>842</v>
      </c>
      <c r="C220" s="14">
        <v>2</v>
      </c>
      <c r="D220" s="14">
        <v>0</v>
      </c>
      <c r="E220" s="14">
        <v>0</v>
      </c>
      <c r="F220" s="14">
        <v>0</v>
      </c>
      <c r="G220" s="14">
        <v>0</v>
      </c>
      <c r="H220" s="14">
        <v>0</v>
      </c>
      <c r="I220" s="14">
        <v>0</v>
      </c>
      <c r="J220" s="14">
        <v>0</v>
      </c>
      <c r="K220" s="14">
        <v>0</v>
      </c>
      <c r="L220" s="14">
        <v>1</v>
      </c>
      <c r="M220" s="14">
        <v>0</v>
      </c>
      <c r="N220" s="14">
        <v>1</v>
      </c>
      <c r="O220" s="14">
        <v>0</v>
      </c>
    </row>
    <row r="221" spans="1:15" ht="21" customHeight="1">
      <c r="A221" s="34">
        <v>861</v>
      </c>
      <c r="B221" s="1" t="s">
        <v>843</v>
      </c>
      <c r="C221" s="14">
        <v>32</v>
      </c>
      <c r="D221" s="14">
        <v>0</v>
      </c>
      <c r="E221" s="14">
        <v>0</v>
      </c>
      <c r="F221" s="14">
        <v>3</v>
      </c>
      <c r="G221" s="14">
        <v>0</v>
      </c>
      <c r="H221" s="14">
        <v>1</v>
      </c>
      <c r="I221" s="14">
        <v>0</v>
      </c>
      <c r="J221" s="14">
        <v>0</v>
      </c>
      <c r="K221" s="14">
        <v>10</v>
      </c>
      <c r="L221" s="14">
        <v>2</v>
      </c>
      <c r="M221" s="14">
        <v>1</v>
      </c>
      <c r="N221" s="14">
        <v>9</v>
      </c>
      <c r="O221" s="14">
        <v>6</v>
      </c>
    </row>
    <row r="222" spans="1:15" ht="21" customHeight="1">
      <c r="A222" s="34">
        <v>862</v>
      </c>
      <c r="B222" s="1" t="s">
        <v>844</v>
      </c>
      <c r="C222" s="14">
        <v>85</v>
      </c>
      <c r="D222" s="14">
        <v>0</v>
      </c>
      <c r="E222" s="14">
        <v>0</v>
      </c>
      <c r="F222" s="14">
        <v>2</v>
      </c>
      <c r="G222" s="14">
        <v>1</v>
      </c>
      <c r="H222" s="14">
        <v>20</v>
      </c>
      <c r="I222" s="14">
        <v>0</v>
      </c>
      <c r="J222" s="14">
        <v>2</v>
      </c>
      <c r="K222" s="14">
        <v>6</v>
      </c>
      <c r="L222" s="14">
        <v>9</v>
      </c>
      <c r="M222" s="14">
        <v>6</v>
      </c>
      <c r="N222" s="14">
        <v>11</v>
      </c>
      <c r="O222" s="14">
        <v>28</v>
      </c>
    </row>
    <row r="223" spans="1:15" ht="21" customHeight="1">
      <c r="A223" s="34">
        <v>863</v>
      </c>
      <c r="B223" s="1" t="s">
        <v>845</v>
      </c>
      <c r="C223" s="14">
        <v>19</v>
      </c>
      <c r="D223" s="14">
        <v>0</v>
      </c>
      <c r="E223" s="14">
        <v>0</v>
      </c>
      <c r="F223" s="14">
        <v>2</v>
      </c>
      <c r="G223" s="14">
        <v>0</v>
      </c>
      <c r="H223" s="14">
        <v>1</v>
      </c>
      <c r="I223" s="14">
        <v>0</v>
      </c>
      <c r="J223" s="14">
        <v>0</v>
      </c>
      <c r="K223" s="14">
        <v>0</v>
      </c>
      <c r="L223" s="14">
        <v>0</v>
      </c>
      <c r="M223" s="14">
        <v>4</v>
      </c>
      <c r="N223" s="14">
        <v>9</v>
      </c>
      <c r="O223" s="14">
        <v>3</v>
      </c>
    </row>
    <row r="224" spans="1:15" ht="21" customHeight="1">
      <c r="A224" s="34">
        <v>864</v>
      </c>
      <c r="B224" s="1" t="s">
        <v>846</v>
      </c>
      <c r="C224" s="14">
        <v>20</v>
      </c>
      <c r="D224" s="14">
        <v>0</v>
      </c>
      <c r="E224" s="14">
        <v>0</v>
      </c>
      <c r="F224" s="14">
        <v>0</v>
      </c>
      <c r="G224" s="14">
        <v>0</v>
      </c>
      <c r="H224" s="14">
        <v>2</v>
      </c>
      <c r="I224" s="14">
        <v>0</v>
      </c>
      <c r="J224" s="14">
        <v>0</v>
      </c>
      <c r="K224" s="14">
        <v>0</v>
      </c>
      <c r="L224" s="14">
        <v>0</v>
      </c>
      <c r="M224" s="14">
        <v>9</v>
      </c>
      <c r="N224" s="14">
        <v>3</v>
      </c>
      <c r="O224" s="14">
        <v>6</v>
      </c>
    </row>
    <row r="225" spans="1:15" ht="21" customHeight="1">
      <c r="A225" s="34">
        <v>865</v>
      </c>
      <c r="B225" s="1" t="s">
        <v>847</v>
      </c>
      <c r="C225" s="14">
        <v>34</v>
      </c>
      <c r="D225" s="14">
        <v>0</v>
      </c>
      <c r="E225" s="14">
        <v>0</v>
      </c>
      <c r="F225" s="14">
        <v>1</v>
      </c>
      <c r="G225" s="14">
        <v>1</v>
      </c>
      <c r="H225" s="14">
        <v>0</v>
      </c>
      <c r="I225" s="14">
        <v>0</v>
      </c>
      <c r="J225" s="14">
        <v>0</v>
      </c>
      <c r="K225" s="14">
        <v>0</v>
      </c>
      <c r="L225" s="14">
        <v>4</v>
      </c>
      <c r="M225" s="14">
        <v>7</v>
      </c>
      <c r="N225" s="14">
        <v>19</v>
      </c>
      <c r="O225" s="14">
        <v>2</v>
      </c>
    </row>
    <row r="226" spans="1:15" ht="21" customHeight="1">
      <c r="A226" s="34">
        <v>866</v>
      </c>
      <c r="B226" s="1" t="s">
        <v>848</v>
      </c>
      <c r="C226" s="14">
        <v>15</v>
      </c>
      <c r="D226" s="14">
        <v>0</v>
      </c>
      <c r="E226" s="14">
        <v>0</v>
      </c>
      <c r="F226" s="14">
        <v>0</v>
      </c>
      <c r="G226" s="14">
        <v>6</v>
      </c>
      <c r="H226" s="14">
        <v>0</v>
      </c>
      <c r="I226" s="14">
        <v>0</v>
      </c>
      <c r="J226" s="14">
        <v>0</v>
      </c>
      <c r="K226" s="14">
        <v>0</v>
      </c>
      <c r="L226" s="14">
        <v>0</v>
      </c>
      <c r="M226" s="14">
        <v>3</v>
      </c>
      <c r="N226" s="14">
        <v>6</v>
      </c>
      <c r="O226" s="14">
        <v>0</v>
      </c>
    </row>
    <row r="227" spans="1:15" ht="21" customHeight="1">
      <c r="A227" s="34">
        <v>867</v>
      </c>
      <c r="B227" s="1" t="s">
        <v>849</v>
      </c>
      <c r="C227" s="14">
        <v>71</v>
      </c>
      <c r="D227" s="14">
        <v>0</v>
      </c>
      <c r="E227" s="14">
        <v>0</v>
      </c>
      <c r="F227" s="14">
        <v>2</v>
      </c>
      <c r="G227" s="14">
        <v>1</v>
      </c>
      <c r="H227" s="14">
        <v>1</v>
      </c>
      <c r="I227" s="14">
        <v>0</v>
      </c>
      <c r="J227" s="14">
        <v>0</v>
      </c>
      <c r="K227" s="14">
        <v>11</v>
      </c>
      <c r="L227" s="14">
        <v>6</v>
      </c>
      <c r="M227" s="14">
        <v>4</v>
      </c>
      <c r="N227" s="14">
        <v>20</v>
      </c>
      <c r="O227" s="14">
        <v>26</v>
      </c>
    </row>
    <row r="228" spans="1:15" ht="21" customHeight="1">
      <c r="A228" s="34">
        <v>868</v>
      </c>
      <c r="B228" s="1" t="s">
        <v>850</v>
      </c>
      <c r="C228" s="14">
        <v>6</v>
      </c>
      <c r="D228" s="14">
        <v>0</v>
      </c>
      <c r="E228" s="14">
        <v>0</v>
      </c>
      <c r="F228" s="14">
        <v>1</v>
      </c>
      <c r="G228" s="14">
        <v>0</v>
      </c>
      <c r="H228" s="14">
        <v>0</v>
      </c>
      <c r="I228" s="14">
        <v>0</v>
      </c>
      <c r="J228" s="14">
        <v>0</v>
      </c>
      <c r="K228" s="14">
        <v>0</v>
      </c>
      <c r="L228" s="14">
        <v>0</v>
      </c>
      <c r="M228" s="14">
        <v>0</v>
      </c>
      <c r="N228" s="14">
        <v>3</v>
      </c>
      <c r="O228" s="14">
        <v>2</v>
      </c>
    </row>
    <row r="229" spans="1:15" ht="21" customHeight="1">
      <c r="A229" s="34">
        <v>869</v>
      </c>
      <c r="B229" s="1" t="s">
        <v>851</v>
      </c>
      <c r="C229" s="14">
        <v>4050</v>
      </c>
      <c r="D229" s="14">
        <v>2</v>
      </c>
      <c r="E229" s="14">
        <v>2</v>
      </c>
      <c r="F229" s="14">
        <v>127</v>
      </c>
      <c r="G229" s="14">
        <v>109</v>
      </c>
      <c r="H229" s="14">
        <v>255</v>
      </c>
      <c r="I229" s="14">
        <v>9</v>
      </c>
      <c r="J229" s="14">
        <v>0</v>
      </c>
      <c r="K229" s="14">
        <v>113</v>
      </c>
      <c r="L229" s="14">
        <v>84</v>
      </c>
      <c r="M229" s="14">
        <v>603</v>
      </c>
      <c r="N229" s="14">
        <v>698</v>
      </c>
      <c r="O229" s="14">
        <v>2048</v>
      </c>
    </row>
    <row r="230" spans="1:15" ht="21" customHeight="1">
      <c r="A230" s="34">
        <v>870</v>
      </c>
      <c r="B230" s="1" t="s">
        <v>852</v>
      </c>
      <c r="C230" s="14">
        <v>4</v>
      </c>
      <c r="D230" s="14">
        <v>0</v>
      </c>
      <c r="E230" s="14">
        <v>0</v>
      </c>
      <c r="F230" s="14">
        <v>0</v>
      </c>
      <c r="G230" s="14">
        <v>0</v>
      </c>
      <c r="H230" s="14">
        <v>0</v>
      </c>
      <c r="I230" s="14">
        <v>0</v>
      </c>
      <c r="J230" s="14">
        <v>0</v>
      </c>
      <c r="K230" s="14">
        <v>1</v>
      </c>
      <c r="L230" s="14">
        <v>0</v>
      </c>
      <c r="M230" s="14">
        <v>0</v>
      </c>
      <c r="N230" s="14">
        <v>1</v>
      </c>
      <c r="O230" s="14">
        <v>2</v>
      </c>
    </row>
    <row r="231" spans="1:15" ht="21" customHeight="1">
      <c r="A231" s="34">
        <v>872</v>
      </c>
      <c r="B231" s="1" t="s">
        <v>854</v>
      </c>
      <c r="C231" s="14">
        <v>59</v>
      </c>
      <c r="D231" s="14">
        <v>0</v>
      </c>
      <c r="E231" s="14">
        <v>0</v>
      </c>
      <c r="F231" s="14">
        <v>1</v>
      </c>
      <c r="G231" s="14">
        <v>0</v>
      </c>
      <c r="H231" s="14">
        <v>0</v>
      </c>
      <c r="I231" s="14">
        <v>0</v>
      </c>
      <c r="J231" s="14">
        <v>1</v>
      </c>
      <c r="K231" s="14">
        <v>0</v>
      </c>
      <c r="L231" s="14">
        <v>0</v>
      </c>
      <c r="M231" s="14">
        <v>20</v>
      </c>
      <c r="N231" s="14">
        <v>14</v>
      </c>
      <c r="O231" s="14">
        <v>23</v>
      </c>
    </row>
    <row r="232" spans="1:15" ht="21" customHeight="1">
      <c r="A232" s="34">
        <v>877</v>
      </c>
      <c r="B232" s="1" t="s">
        <v>855</v>
      </c>
      <c r="C232" s="14">
        <v>1</v>
      </c>
      <c r="D232" s="14">
        <v>0</v>
      </c>
      <c r="E232" s="14">
        <v>0</v>
      </c>
      <c r="F232" s="14">
        <v>0</v>
      </c>
      <c r="G232" s="14">
        <v>0</v>
      </c>
      <c r="H232" s="14">
        <v>0</v>
      </c>
      <c r="I232" s="14">
        <v>1</v>
      </c>
      <c r="J232" s="14">
        <v>0</v>
      </c>
      <c r="K232" s="14">
        <v>0</v>
      </c>
      <c r="L232" s="14">
        <v>0</v>
      </c>
      <c r="M232" s="14">
        <v>0</v>
      </c>
      <c r="N232" s="14">
        <v>0</v>
      </c>
      <c r="O232" s="14">
        <v>0</v>
      </c>
    </row>
    <row r="233" spans="1:15" ht="21" customHeight="1">
      <c r="A233" s="34">
        <v>899</v>
      </c>
      <c r="B233" s="1" t="s">
        <v>856</v>
      </c>
      <c r="C233" s="14">
        <v>498</v>
      </c>
      <c r="D233" s="14">
        <v>0</v>
      </c>
      <c r="E233" s="14">
        <v>0</v>
      </c>
      <c r="F233" s="14">
        <v>5</v>
      </c>
      <c r="G233" s="14">
        <v>361</v>
      </c>
      <c r="H233" s="14">
        <v>1</v>
      </c>
      <c r="I233" s="14">
        <v>22</v>
      </c>
      <c r="J233" s="14">
        <v>3</v>
      </c>
      <c r="K233" s="14">
        <v>2</v>
      </c>
      <c r="L233" s="14">
        <v>2</v>
      </c>
      <c r="M233" s="14">
        <v>50</v>
      </c>
      <c r="N233" s="14">
        <v>41</v>
      </c>
      <c r="O233" s="14">
        <v>11</v>
      </c>
    </row>
    <row r="234" spans="1:15" s="6" customFormat="1" ht="21" customHeight="1">
      <c r="A234" s="49"/>
      <c r="B234" s="48" t="s">
        <v>857</v>
      </c>
      <c r="C234" s="12">
        <v>7004</v>
      </c>
      <c r="D234" s="12">
        <v>37</v>
      </c>
      <c r="E234" s="12">
        <v>8</v>
      </c>
      <c r="F234" s="12">
        <v>120</v>
      </c>
      <c r="G234" s="12">
        <v>1035</v>
      </c>
      <c r="H234" s="12">
        <v>104</v>
      </c>
      <c r="I234" s="12">
        <v>419</v>
      </c>
      <c r="J234" s="12">
        <v>42</v>
      </c>
      <c r="K234" s="12">
        <v>6</v>
      </c>
      <c r="L234" s="12">
        <v>84</v>
      </c>
      <c r="M234" s="12">
        <v>3437</v>
      </c>
      <c r="N234" s="12">
        <v>793</v>
      </c>
      <c r="O234" s="12">
        <v>919</v>
      </c>
    </row>
    <row r="235" spans="1:15" ht="21" customHeight="1">
      <c r="A235" s="34">
        <v>901</v>
      </c>
      <c r="B235" s="1" t="s">
        <v>858</v>
      </c>
      <c r="C235" s="14">
        <v>5642</v>
      </c>
      <c r="D235" s="14">
        <v>25</v>
      </c>
      <c r="E235" s="14">
        <v>7</v>
      </c>
      <c r="F235" s="14">
        <v>68</v>
      </c>
      <c r="G235" s="14">
        <v>909</v>
      </c>
      <c r="H235" s="14">
        <v>54</v>
      </c>
      <c r="I235" s="14">
        <v>413</v>
      </c>
      <c r="J235" s="14">
        <v>24</v>
      </c>
      <c r="K235" s="14">
        <v>6</v>
      </c>
      <c r="L235" s="14">
        <v>45</v>
      </c>
      <c r="M235" s="14">
        <v>2968</v>
      </c>
      <c r="N235" s="14">
        <v>474</v>
      </c>
      <c r="O235" s="14">
        <v>649</v>
      </c>
    </row>
    <row r="236" spans="1:15" ht="21" customHeight="1">
      <c r="A236" s="34">
        <v>905</v>
      </c>
      <c r="B236" s="1" t="s">
        <v>859</v>
      </c>
      <c r="C236" s="14">
        <v>965</v>
      </c>
      <c r="D236" s="14">
        <v>10</v>
      </c>
      <c r="E236" s="14">
        <v>0</v>
      </c>
      <c r="F236" s="14">
        <v>45</v>
      </c>
      <c r="G236" s="14">
        <v>53</v>
      </c>
      <c r="H236" s="14">
        <v>47</v>
      </c>
      <c r="I236" s="14">
        <v>2</v>
      </c>
      <c r="J236" s="14">
        <v>12</v>
      </c>
      <c r="K236" s="14">
        <v>0</v>
      </c>
      <c r="L236" s="14">
        <v>27</v>
      </c>
      <c r="M236" s="14">
        <v>348</v>
      </c>
      <c r="N236" s="14">
        <v>162</v>
      </c>
      <c r="O236" s="14">
        <v>259</v>
      </c>
    </row>
    <row r="237" spans="1:15" ht="21" customHeight="1">
      <c r="A237" s="34">
        <v>910</v>
      </c>
      <c r="B237" s="1" t="s">
        <v>860</v>
      </c>
      <c r="C237" s="14">
        <v>172</v>
      </c>
      <c r="D237" s="14">
        <v>1</v>
      </c>
      <c r="E237" s="14">
        <v>1</v>
      </c>
      <c r="F237" s="14">
        <v>4</v>
      </c>
      <c r="G237" s="14">
        <v>7</v>
      </c>
      <c r="H237" s="14">
        <v>1</v>
      </c>
      <c r="I237" s="14">
        <v>1</v>
      </c>
      <c r="J237" s="14">
        <v>3</v>
      </c>
      <c r="K237" s="14">
        <v>0</v>
      </c>
      <c r="L237" s="14">
        <v>9</v>
      </c>
      <c r="M237" s="14">
        <v>52</v>
      </c>
      <c r="N237" s="14">
        <v>91</v>
      </c>
      <c r="O237" s="14">
        <v>2</v>
      </c>
    </row>
    <row r="238" spans="1:15" ht="21" customHeight="1">
      <c r="A238" s="34">
        <v>911</v>
      </c>
      <c r="B238" s="1" t="s">
        <v>861</v>
      </c>
      <c r="C238" s="14">
        <v>130</v>
      </c>
      <c r="D238" s="14">
        <v>0</v>
      </c>
      <c r="E238" s="14">
        <v>0</v>
      </c>
      <c r="F238" s="14">
        <v>3</v>
      </c>
      <c r="G238" s="14">
        <v>5</v>
      </c>
      <c r="H238" s="14">
        <v>2</v>
      </c>
      <c r="I238" s="14">
        <v>1</v>
      </c>
      <c r="J238" s="14">
        <v>2</v>
      </c>
      <c r="K238" s="14">
        <v>0</v>
      </c>
      <c r="L238" s="14">
        <v>3</v>
      </c>
      <c r="M238" s="14">
        <v>46</v>
      </c>
      <c r="N238" s="14">
        <v>61</v>
      </c>
      <c r="O238" s="14">
        <v>7</v>
      </c>
    </row>
    <row r="239" spans="1:15" ht="21" customHeight="1">
      <c r="A239" s="34">
        <v>999</v>
      </c>
      <c r="B239" s="1" t="s">
        <v>862</v>
      </c>
      <c r="C239" s="14">
        <v>95</v>
      </c>
      <c r="D239" s="14">
        <v>1</v>
      </c>
      <c r="E239" s="14">
        <v>0</v>
      </c>
      <c r="F239" s="14">
        <v>0</v>
      </c>
      <c r="G239" s="14">
        <v>61</v>
      </c>
      <c r="H239" s="14">
        <v>0</v>
      </c>
      <c r="I239" s="14">
        <v>2</v>
      </c>
      <c r="J239" s="14">
        <v>1</v>
      </c>
      <c r="K239" s="14">
        <v>0</v>
      </c>
      <c r="L239" s="14">
        <v>0</v>
      </c>
      <c r="M239" s="14">
        <v>23</v>
      </c>
      <c r="N239" s="14">
        <v>5</v>
      </c>
      <c r="O239" s="14">
        <v>2</v>
      </c>
    </row>
    <row r="240" spans="1:15" s="6" customFormat="1" ht="21" customHeight="1">
      <c r="A240" s="49"/>
      <c r="B240" s="48" t="s">
        <v>863</v>
      </c>
      <c r="C240" s="12">
        <v>44886</v>
      </c>
      <c r="D240" s="12">
        <v>4</v>
      </c>
      <c r="E240" s="12">
        <v>154</v>
      </c>
      <c r="F240" s="12">
        <v>37</v>
      </c>
      <c r="G240" s="12">
        <v>40341</v>
      </c>
      <c r="H240" s="12">
        <v>68</v>
      </c>
      <c r="I240" s="12">
        <v>388</v>
      </c>
      <c r="J240" s="12">
        <v>12</v>
      </c>
      <c r="K240" s="12">
        <v>3</v>
      </c>
      <c r="L240" s="12">
        <v>180</v>
      </c>
      <c r="M240" s="12">
        <v>3228</v>
      </c>
      <c r="N240" s="12">
        <v>461</v>
      </c>
      <c r="O240" s="12">
        <v>10</v>
      </c>
    </row>
    <row r="241" spans="1:15" ht="21" customHeight="1">
      <c r="A241" s="34">
        <v>1001</v>
      </c>
      <c r="B241" s="1" t="s">
        <v>864</v>
      </c>
      <c r="C241" s="14">
        <v>14209</v>
      </c>
      <c r="D241" s="14">
        <v>1</v>
      </c>
      <c r="E241" s="14">
        <v>0</v>
      </c>
      <c r="F241" s="14">
        <v>5</v>
      </c>
      <c r="G241" s="14">
        <v>13382</v>
      </c>
      <c r="H241" s="14">
        <v>1</v>
      </c>
      <c r="I241" s="14">
        <v>5</v>
      </c>
      <c r="J241" s="14">
        <v>0</v>
      </c>
      <c r="K241" s="14">
        <v>0</v>
      </c>
      <c r="L241" s="14">
        <v>74</v>
      </c>
      <c r="M241" s="14">
        <v>711</v>
      </c>
      <c r="N241" s="14">
        <v>30</v>
      </c>
      <c r="O241" s="14">
        <v>0</v>
      </c>
    </row>
    <row r="242" spans="1:15" ht="21" customHeight="1">
      <c r="A242" s="34">
        <v>1002</v>
      </c>
      <c r="B242" s="1" t="s">
        <v>865</v>
      </c>
      <c r="C242" s="14">
        <v>6303</v>
      </c>
      <c r="D242" s="14">
        <v>0</v>
      </c>
      <c r="E242" s="14">
        <v>0</v>
      </c>
      <c r="F242" s="14">
        <v>3</v>
      </c>
      <c r="G242" s="14">
        <v>4486</v>
      </c>
      <c r="H242" s="14">
        <v>23</v>
      </c>
      <c r="I242" s="14">
        <v>3</v>
      </c>
      <c r="J242" s="14">
        <v>0</v>
      </c>
      <c r="K242" s="14">
        <v>0</v>
      </c>
      <c r="L242" s="14">
        <v>22</v>
      </c>
      <c r="M242" s="14">
        <v>1659</v>
      </c>
      <c r="N242" s="14">
        <v>107</v>
      </c>
      <c r="O242" s="14">
        <v>0</v>
      </c>
    </row>
    <row r="243" spans="1:15" ht="21" customHeight="1">
      <c r="A243" s="34">
        <v>1006</v>
      </c>
      <c r="B243" s="1" t="s">
        <v>866</v>
      </c>
      <c r="C243" s="14">
        <v>2903</v>
      </c>
      <c r="D243" s="14">
        <v>1</v>
      </c>
      <c r="E243" s="14">
        <v>0</v>
      </c>
      <c r="F243" s="14">
        <v>2</v>
      </c>
      <c r="G243" s="14">
        <v>2860</v>
      </c>
      <c r="H243" s="14">
        <v>0</v>
      </c>
      <c r="I243" s="14">
        <v>1</v>
      </c>
      <c r="J243" s="14">
        <v>1</v>
      </c>
      <c r="K243" s="14">
        <v>1</v>
      </c>
      <c r="L243" s="14">
        <v>8</v>
      </c>
      <c r="M243" s="14">
        <v>9</v>
      </c>
      <c r="N243" s="14">
        <v>20</v>
      </c>
      <c r="O243" s="14">
        <v>0</v>
      </c>
    </row>
    <row r="244" spans="1:15" ht="21" customHeight="1">
      <c r="A244" s="34">
        <v>1014</v>
      </c>
      <c r="B244" s="1" t="s">
        <v>867</v>
      </c>
      <c r="C244" s="14">
        <v>4679</v>
      </c>
      <c r="D244" s="14">
        <v>0</v>
      </c>
      <c r="E244" s="14">
        <v>0</v>
      </c>
      <c r="F244" s="14">
        <v>0</v>
      </c>
      <c r="G244" s="14">
        <v>4521</v>
      </c>
      <c r="H244" s="14">
        <v>0</v>
      </c>
      <c r="I244" s="14">
        <v>3</v>
      </c>
      <c r="J244" s="14">
        <v>0</v>
      </c>
      <c r="K244" s="14">
        <v>0</v>
      </c>
      <c r="L244" s="14">
        <v>11</v>
      </c>
      <c r="M244" s="14">
        <v>140</v>
      </c>
      <c r="N244" s="14">
        <v>4</v>
      </c>
      <c r="O244" s="14">
        <v>0</v>
      </c>
    </row>
    <row r="245" spans="1:15" ht="21" customHeight="1">
      <c r="A245" s="34">
        <v>1018</v>
      </c>
      <c r="B245" s="1" t="s">
        <v>868</v>
      </c>
      <c r="C245" s="14">
        <v>681</v>
      </c>
      <c r="D245" s="14">
        <v>0</v>
      </c>
      <c r="E245" s="14">
        <v>88</v>
      </c>
      <c r="F245" s="14">
        <v>1</v>
      </c>
      <c r="G245" s="14">
        <v>468</v>
      </c>
      <c r="H245" s="14">
        <v>17</v>
      </c>
      <c r="I245" s="14">
        <v>22</v>
      </c>
      <c r="J245" s="14">
        <v>0</v>
      </c>
      <c r="K245" s="14">
        <v>0</v>
      </c>
      <c r="L245" s="14">
        <v>1</v>
      </c>
      <c r="M245" s="14">
        <v>66</v>
      </c>
      <c r="N245" s="14">
        <v>15</v>
      </c>
      <c r="O245" s="14">
        <v>3</v>
      </c>
    </row>
    <row r="246" spans="1:15" ht="21" customHeight="1">
      <c r="A246" s="34">
        <v>1099</v>
      </c>
      <c r="B246" s="1" t="s">
        <v>869</v>
      </c>
      <c r="C246" s="14">
        <v>16111</v>
      </c>
      <c r="D246" s="14">
        <v>2</v>
      </c>
      <c r="E246" s="14">
        <v>66</v>
      </c>
      <c r="F246" s="14">
        <v>26</v>
      </c>
      <c r="G246" s="14">
        <v>14624</v>
      </c>
      <c r="H246" s="14">
        <v>27</v>
      </c>
      <c r="I246" s="14">
        <v>354</v>
      </c>
      <c r="J246" s="14">
        <v>11</v>
      </c>
      <c r="K246" s="14">
        <v>2</v>
      </c>
      <c r="L246" s="14">
        <v>64</v>
      </c>
      <c r="M246" s="14">
        <v>643</v>
      </c>
      <c r="N246" s="14">
        <v>285</v>
      </c>
      <c r="O246" s="14">
        <v>7</v>
      </c>
    </row>
    <row r="247" spans="1:15" s="6" customFormat="1" ht="21" customHeight="1">
      <c r="A247" s="49"/>
      <c r="B247" s="48" t="s">
        <v>870</v>
      </c>
      <c r="C247" s="12">
        <v>306</v>
      </c>
      <c r="D247" s="12">
        <v>1</v>
      </c>
      <c r="E247" s="12">
        <v>0</v>
      </c>
      <c r="F247" s="12">
        <v>7</v>
      </c>
      <c r="G247" s="12">
        <v>12</v>
      </c>
      <c r="H247" s="12">
        <v>3</v>
      </c>
      <c r="I247" s="12">
        <v>47</v>
      </c>
      <c r="J247" s="12">
        <v>6</v>
      </c>
      <c r="K247" s="12">
        <v>2</v>
      </c>
      <c r="L247" s="12">
        <v>17</v>
      </c>
      <c r="M247" s="12">
        <v>78</v>
      </c>
      <c r="N247" s="12">
        <v>111</v>
      </c>
      <c r="O247" s="12">
        <v>22</v>
      </c>
    </row>
    <row r="248" spans="1:15" ht="21" customHeight="1">
      <c r="A248" s="34">
        <v>2002</v>
      </c>
      <c r="B248" s="1" t="s">
        <v>872</v>
      </c>
      <c r="C248" s="14">
        <v>196</v>
      </c>
      <c r="D248" s="14">
        <v>1</v>
      </c>
      <c r="E248" s="14">
        <v>0</v>
      </c>
      <c r="F248" s="14">
        <v>6</v>
      </c>
      <c r="G248" s="14">
        <v>6</v>
      </c>
      <c r="H248" s="14">
        <v>2</v>
      </c>
      <c r="I248" s="14">
        <v>26</v>
      </c>
      <c r="J248" s="14">
        <v>6</v>
      </c>
      <c r="K248" s="14">
        <v>1</v>
      </c>
      <c r="L248" s="14">
        <v>15</v>
      </c>
      <c r="M248" s="14">
        <v>47</v>
      </c>
      <c r="N248" s="14">
        <v>72</v>
      </c>
      <c r="O248" s="14">
        <v>14</v>
      </c>
    </row>
    <row r="249" spans="1:15" ht="21" customHeight="1">
      <c r="A249" s="34">
        <v>2003</v>
      </c>
      <c r="B249" s="1" t="s">
        <v>873</v>
      </c>
      <c r="C249" s="14">
        <v>104</v>
      </c>
      <c r="D249" s="14">
        <v>0</v>
      </c>
      <c r="E249" s="14">
        <v>0</v>
      </c>
      <c r="F249" s="14">
        <v>1</v>
      </c>
      <c r="G249" s="14">
        <v>4</v>
      </c>
      <c r="H249" s="14">
        <v>1</v>
      </c>
      <c r="I249" s="14">
        <v>17</v>
      </c>
      <c r="J249" s="14">
        <v>0</v>
      </c>
      <c r="K249" s="14">
        <v>1</v>
      </c>
      <c r="L249" s="14">
        <v>2</v>
      </c>
      <c r="M249" s="14">
        <v>31</v>
      </c>
      <c r="N249" s="14">
        <v>39</v>
      </c>
      <c r="O249" s="14">
        <v>8</v>
      </c>
    </row>
    <row r="250" spans="1:15" ht="21" customHeight="1">
      <c r="A250" s="34">
        <v>2004</v>
      </c>
      <c r="B250" s="1" t="s">
        <v>874</v>
      </c>
      <c r="C250" s="14">
        <v>1</v>
      </c>
      <c r="D250" s="14">
        <v>0</v>
      </c>
      <c r="E250" s="14">
        <v>0</v>
      </c>
      <c r="F250" s="14">
        <v>0</v>
      </c>
      <c r="G250" s="14">
        <v>0</v>
      </c>
      <c r="H250" s="14">
        <v>0</v>
      </c>
      <c r="I250" s="14">
        <v>1</v>
      </c>
      <c r="J250" s="14">
        <v>0</v>
      </c>
      <c r="K250" s="14">
        <v>0</v>
      </c>
      <c r="L250" s="14">
        <v>0</v>
      </c>
      <c r="M250" s="14">
        <v>0</v>
      </c>
      <c r="N250" s="14">
        <v>0</v>
      </c>
      <c r="O250" s="14">
        <v>0</v>
      </c>
    </row>
    <row r="251" spans="1:15" ht="21" customHeight="1">
      <c r="A251" s="34">
        <v>2005</v>
      </c>
      <c r="B251" s="1" t="s">
        <v>875</v>
      </c>
      <c r="C251" s="14">
        <v>2</v>
      </c>
      <c r="D251" s="14">
        <v>0</v>
      </c>
      <c r="E251" s="14">
        <v>0</v>
      </c>
      <c r="F251" s="14">
        <v>0</v>
      </c>
      <c r="G251" s="14">
        <v>0</v>
      </c>
      <c r="H251" s="14">
        <v>0</v>
      </c>
      <c r="I251" s="14">
        <v>2</v>
      </c>
      <c r="J251" s="14">
        <v>0</v>
      </c>
      <c r="K251" s="14">
        <v>0</v>
      </c>
      <c r="L251" s="14">
        <v>0</v>
      </c>
      <c r="M251" s="14">
        <v>0</v>
      </c>
      <c r="N251" s="14">
        <v>0</v>
      </c>
      <c r="O251" s="14">
        <v>0</v>
      </c>
    </row>
    <row r="252" spans="1:15" ht="21" customHeight="1">
      <c r="A252" s="34">
        <v>2007</v>
      </c>
      <c r="B252" s="1" t="s">
        <v>876</v>
      </c>
      <c r="C252" s="14">
        <v>1</v>
      </c>
      <c r="D252" s="14">
        <v>0</v>
      </c>
      <c r="E252" s="14">
        <v>0</v>
      </c>
      <c r="F252" s="14">
        <v>0</v>
      </c>
      <c r="G252" s="14">
        <v>1</v>
      </c>
      <c r="H252" s="14">
        <v>0</v>
      </c>
      <c r="I252" s="14">
        <v>0</v>
      </c>
      <c r="J252" s="14">
        <v>0</v>
      </c>
      <c r="K252" s="14">
        <v>0</v>
      </c>
      <c r="L252" s="14">
        <v>0</v>
      </c>
      <c r="M252" s="14">
        <v>0</v>
      </c>
      <c r="N252" s="14">
        <v>0</v>
      </c>
      <c r="O252" s="14">
        <v>0</v>
      </c>
    </row>
    <row r="253" spans="1:15" ht="21" customHeight="1">
      <c r="A253" s="34">
        <v>2008</v>
      </c>
      <c r="B253" s="1" t="s">
        <v>877</v>
      </c>
      <c r="C253" s="14">
        <v>1</v>
      </c>
      <c r="D253" s="14">
        <v>0</v>
      </c>
      <c r="E253" s="14">
        <v>0</v>
      </c>
      <c r="F253" s="14">
        <v>0</v>
      </c>
      <c r="G253" s="14">
        <v>1</v>
      </c>
      <c r="H253" s="14">
        <v>0</v>
      </c>
      <c r="I253" s="14">
        <v>0</v>
      </c>
      <c r="J253" s="14">
        <v>0</v>
      </c>
      <c r="K253" s="14">
        <v>0</v>
      </c>
      <c r="L253" s="14">
        <v>0</v>
      </c>
      <c r="M253" s="14">
        <v>0</v>
      </c>
      <c r="N253" s="14">
        <v>0</v>
      </c>
      <c r="O253" s="14">
        <v>0</v>
      </c>
    </row>
    <row r="254" spans="1:15" ht="21" customHeight="1">
      <c r="A254" s="34">
        <v>2010</v>
      </c>
      <c r="B254" s="1" t="s">
        <v>878</v>
      </c>
      <c r="C254" s="14">
        <v>1</v>
      </c>
      <c r="D254" s="14">
        <v>0</v>
      </c>
      <c r="E254" s="14">
        <v>0</v>
      </c>
      <c r="F254" s="14">
        <v>0</v>
      </c>
      <c r="G254" s="14">
        <v>0</v>
      </c>
      <c r="H254" s="14">
        <v>0</v>
      </c>
      <c r="I254" s="14">
        <v>1</v>
      </c>
      <c r="J254" s="14">
        <v>0</v>
      </c>
      <c r="K254" s="14">
        <v>0</v>
      </c>
      <c r="L254" s="14">
        <v>0</v>
      </c>
      <c r="M254" s="14">
        <v>0</v>
      </c>
      <c r="N254" s="14">
        <v>0</v>
      </c>
      <c r="O254" s="14">
        <v>0</v>
      </c>
    </row>
    <row r="255" spans="1:15" s="6" customFormat="1" ht="21" customHeight="1">
      <c r="A255" s="49"/>
      <c r="B255" s="48" t="s">
        <v>879</v>
      </c>
      <c r="C255" s="12">
        <v>71</v>
      </c>
      <c r="D255" s="12">
        <v>1</v>
      </c>
      <c r="E255" s="12">
        <v>0</v>
      </c>
      <c r="F255" s="12">
        <v>12</v>
      </c>
      <c r="G255" s="12">
        <v>1</v>
      </c>
      <c r="H255" s="12">
        <v>2</v>
      </c>
      <c r="I255" s="12">
        <v>0</v>
      </c>
      <c r="J255" s="12">
        <v>0</v>
      </c>
      <c r="K255" s="12">
        <v>0</v>
      </c>
      <c r="L255" s="12">
        <v>5</v>
      </c>
      <c r="M255" s="12">
        <v>26</v>
      </c>
      <c r="N255" s="12">
        <v>16</v>
      </c>
      <c r="O255" s="12">
        <v>8</v>
      </c>
    </row>
    <row r="256" spans="1:15" ht="21" customHeight="1">
      <c r="A256" s="34">
        <v>3001</v>
      </c>
      <c r="B256" s="1" t="s">
        <v>880</v>
      </c>
      <c r="C256" s="14">
        <v>22</v>
      </c>
      <c r="D256" s="14">
        <v>1</v>
      </c>
      <c r="E256" s="14">
        <v>0</v>
      </c>
      <c r="F256" s="14">
        <v>1</v>
      </c>
      <c r="G256" s="14">
        <v>0</v>
      </c>
      <c r="H256" s="14">
        <v>1</v>
      </c>
      <c r="I256" s="14">
        <v>0</v>
      </c>
      <c r="J256" s="14">
        <v>0</v>
      </c>
      <c r="K256" s="14">
        <v>0</v>
      </c>
      <c r="L256" s="14">
        <v>0</v>
      </c>
      <c r="M256" s="14">
        <v>8</v>
      </c>
      <c r="N256" s="14">
        <v>6</v>
      </c>
      <c r="O256" s="14">
        <v>5</v>
      </c>
    </row>
    <row r="257" spans="1:15" ht="21" customHeight="1">
      <c r="A257" s="34">
        <v>3002</v>
      </c>
      <c r="B257" s="1" t="s">
        <v>1135</v>
      </c>
      <c r="C257" s="14">
        <v>3</v>
      </c>
      <c r="D257" s="14">
        <v>0</v>
      </c>
      <c r="E257" s="14">
        <v>0</v>
      </c>
      <c r="F257" s="14">
        <v>3</v>
      </c>
      <c r="G257" s="14">
        <v>0</v>
      </c>
      <c r="H257" s="14">
        <v>0</v>
      </c>
      <c r="I257" s="14">
        <v>0</v>
      </c>
      <c r="J257" s="14">
        <v>0</v>
      </c>
      <c r="K257" s="14">
        <v>0</v>
      </c>
      <c r="L257" s="14">
        <v>0</v>
      </c>
      <c r="M257" s="14">
        <v>0</v>
      </c>
      <c r="N257" s="14">
        <v>0</v>
      </c>
      <c r="O257" s="14">
        <v>0</v>
      </c>
    </row>
    <row r="258" spans="1:15" ht="21" customHeight="1">
      <c r="A258" s="34">
        <v>3003</v>
      </c>
      <c r="B258" s="1" t="s">
        <v>881</v>
      </c>
      <c r="C258" s="14">
        <v>7</v>
      </c>
      <c r="D258" s="14">
        <v>0</v>
      </c>
      <c r="E258" s="14">
        <v>0</v>
      </c>
      <c r="F258" s="14">
        <v>3</v>
      </c>
      <c r="G258" s="14">
        <v>0</v>
      </c>
      <c r="H258" s="14">
        <v>0</v>
      </c>
      <c r="I258" s="14">
        <v>0</v>
      </c>
      <c r="J258" s="14">
        <v>0</v>
      </c>
      <c r="K258" s="14">
        <v>0</v>
      </c>
      <c r="L258" s="14">
        <v>0</v>
      </c>
      <c r="M258" s="14">
        <v>1</v>
      </c>
      <c r="N258" s="14">
        <v>0</v>
      </c>
      <c r="O258" s="14">
        <v>3</v>
      </c>
    </row>
    <row r="259" spans="1:15" ht="21" customHeight="1">
      <c r="A259" s="34">
        <v>3099</v>
      </c>
      <c r="B259" s="1" t="s">
        <v>1136</v>
      </c>
      <c r="C259" s="14">
        <v>39</v>
      </c>
      <c r="D259" s="14">
        <v>0</v>
      </c>
      <c r="E259" s="14">
        <v>0</v>
      </c>
      <c r="F259" s="14">
        <v>5</v>
      </c>
      <c r="G259" s="14">
        <v>1</v>
      </c>
      <c r="H259" s="14">
        <v>1</v>
      </c>
      <c r="I259" s="14">
        <v>0</v>
      </c>
      <c r="J259" s="14">
        <v>0</v>
      </c>
      <c r="K259" s="14">
        <v>0</v>
      </c>
      <c r="L259" s="14">
        <v>5</v>
      </c>
      <c r="M259" s="14">
        <v>17</v>
      </c>
      <c r="N259" s="14">
        <v>10</v>
      </c>
      <c r="O259" s="14">
        <v>0</v>
      </c>
    </row>
    <row r="260" spans="1:15" s="6" customFormat="1" ht="21" customHeight="1">
      <c r="A260" s="49"/>
      <c r="B260" s="48" t="s">
        <v>883</v>
      </c>
      <c r="C260" s="12">
        <v>1168</v>
      </c>
      <c r="D260" s="12">
        <v>140</v>
      </c>
      <c r="E260" s="12">
        <v>1</v>
      </c>
      <c r="F260" s="12">
        <v>21</v>
      </c>
      <c r="G260" s="12">
        <v>16</v>
      </c>
      <c r="H260" s="12">
        <v>19</v>
      </c>
      <c r="I260" s="12">
        <v>3</v>
      </c>
      <c r="J260" s="12">
        <v>27</v>
      </c>
      <c r="K260" s="12">
        <v>0</v>
      </c>
      <c r="L260" s="12">
        <v>52</v>
      </c>
      <c r="M260" s="12">
        <v>602</v>
      </c>
      <c r="N260" s="12">
        <v>172</v>
      </c>
      <c r="O260" s="12">
        <v>115</v>
      </c>
    </row>
    <row r="261" spans="1:15" ht="21" customHeight="1">
      <c r="A261" s="34">
        <v>4001</v>
      </c>
      <c r="B261" s="1" t="s">
        <v>884</v>
      </c>
      <c r="C261" s="14">
        <v>124</v>
      </c>
      <c r="D261" s="14">
        <v>4</v>
      </c>
      <c r="E261" s="14">
        <v>0</v>
      </c>
      <c r="F261" s="14">
        <v>0</v>
      </c>
      <c r="G261" s="14">
        <v>0</v>
      </c>
      <c r="H261" s="14">
        <v>2</v>
      </c>
      <c r="I261" s="14">
        <v>0</v>
      </c>
      <c r="J261" s="14">
        <v>0</v>
      </c>
      <c r="K261" s="14">
        <v>0</v>
      </c>
      <c r="L261" s="14">
        <v>2</v>
      </c>
      <c r="M261" s="14">
        <v>103</v>
      </c>
      <c r="N261" s="14">
        <v>7</v>
      </c>
      <c r="O261" s="14">
        <v>6</v>
      </c>
    </row>
    <row r="262" spans="1:15" ht="21" customHeight="1">
      <c r="A262" s="34">
        <v>4003</v>
      </c>
      <c r="B262" s="1" t="s">
        <v>885</v>
      </c>
      <c r="C262" s="14">
        <v>456</v>
      </c>
      <c r="D262" s="14">
        <v>79</v>
      </c>
      <c r="E262" s="14">
        <v>0</v>
      </c>
      <c r="F262" s="14">
        <v>7</v>
      </c>
      <c r="G262" s="14">
        <v>4</v>
      </c>
      <c r="H262" s="14">
        <v>6</v>
      </c>
      <c r="I262" s="14">
        <v>0</v>
      </c>
      <c r="J262" s="14">
        <v>17</v>
      </c>
      <c r="K262" s="14">
        <v>0</v>
      </c>
      <c r="L262" s="14">
        <v>14</v>
      </c>
      <c r="M262" s="14">
        <v>236</v>
      </c>
      <c r="N262" s="14">
        <v>26</v>
      </c>
      <c r="O262" s="14">
        <v>67</v>
      </c>
    </row>
    <row r="263" spans="1:15" ht="21" customHeight="1">
      <c r="A263" s="34">
        <v>4004</v>
      </c>
      <c r="B263" s="1" t="s">
        <v>886</v>
      </c>
      <c r="C263" s="14">
        <v>161</v>
      </c>
      <c r="D263" s="14">
        <v>35</v>
      </c>
      <c r="E263" s="14">
        <v>0</v>
      </c>
      <c r="F263" s="14">
        <v>1</v>
      </c>
      <c r="G263" s="14">
        <v>1</v>
      </c>
      <c r="H263" s="14">
        <v>1</v>
      </c>
      <c r="I263" s="14">
        <v>0</v>
      </c>
      <c r="J263" s="14">
        <v>4</v>
      </c>
      <c r="K263" s="14">
        <v>0</v>
      </c>
      <c r="L263" s="14">
        <v>6</v>
      </c>
      <c r="M263" s="14">
        <v>83</v>
      </c>
      <c r="N263" s="14">
        <v>13</v>
      </c>
      <c r="O263" s="14">
        <v>17</v>
      </c>
    </row>
    <row r="264" spans="1:15" ht="21" customHeight="1">
      <c r="A264" s="34">
        <v>4005</v>
      </c>
      <c r="B264" s="1" t="s">
        <v>887</v>
      </c>
      <c r="C264" s="14">
        <v>354</v>
      </c>
      <c r="D264" s="14">
        <v>17</v>
      </c>
      <c r="E264" s="14">
        <v>1</v>
      </c>
      <c r="F264" s="14">
        <v>13</v>
      </c>
      <c r="G264" s="14">
        <v>3</v>
      </c>
      <c r="H264" s="14">
        <v>9</v>
      </c>
      <c r="I264" s="14">
        <v>1</v>
      </c>
      <c r="J264" s="14">
        <v>6</v>
      </c>
      <c r="K264" s="14">
        <v>0</v>
      </c>
      <c r="L264" s="14">
        <v>24</v>
      </c>
      <c r="M264" s="14">
        <v>151</v>
      </c>
      <c r="N264" s="14">
        <v>105</v>
      </c>
      <c r="O264" s="14">
        <v>24</v>
      </c>
    </row>
    <row r="265" spans="1:15" ht="21" customHeight="1">
      <c r="A265" s="34">
        <v>4006</v>
      </c>
      <c r="B265" s="1" t="s">
        <v>888</v>
      </c>
      <c r="C265" s="14">
        <v>1</v>
      </c>
      <c r="D265" s="14">
        <v>0</v>
      </c>
      <c r="E265" s="14">
        <v>0</v>
      </c>
      <c r="F265" s="14">
        <v>0</v>
      </c>
      <c r="G265" s="14">
        <v>0</v>
      </c>
      <c r="H265" s="14">
        <v>0</v>
      </c>
      <c r="I265" s="14">
        <v>0</v>
      </c>
      <c r="J265" s="14">
        <v>0</v>
      </c>
      <c r="K265" s="14">
        <v>0</v>
      </c>
      <c r="L265" s="14">
        <v>0</v>
      </c>
      <c r="M265" s="14">
        <v>1</v>
      </c>
      <c r="N265" s="14">
        <v>0</v>
      </c>
      <c r="O265" s="14">
        <v>0</v>
      </c>
    </row>
    <row r="266" spans="1:15" ht="21" customHeight="1">
      <c r="A266" s="34">
        <v>4099</v>
      </c>
      <c r="B266" s="1" t="s">
        <v>1137</v>
      </c>
      <c r="C266" s="14">
        <v>72</v>
      </c>
      <c r="D266" s="14">
        <v>5</v>
      </c>
      <c r="E266" s="14">
        <v>0</v>
      </c>
      <c r="F266" s="14">
        <v>0</v>
      </c>
      <c r="G266" s="14">
        <v>8</v>
      </c>
      <c r="H266" s="14">
        <v>1</v>
      </c>
      <c r="I266" s="14">
        <v>2</v>
      </c>
      <c r="J266" s="14">
        <v>0</v>
      </c>
      <c r="K266" s="14">
        <v>0</v>
      </c>
      <c r="L266" s="14">
        <v>6</v>
      </c>
      <c r="M266" s="14">
        <v>28</v>
      </c>
      <c r="N266" s="14">
        <v>21</v>
      </c>
      <c r="O266" s="14">
        <v>1</v>
      </c>
    </row>
    <row r="267" spans="1:15" s="6" customFormat="1" ht="21" customHeight="1">
      <c r="A267" s="49"/>
      <c r="B267" s="48" t="s">
        <v>890</v>
      </c>
      <c r="C267" s="12">
        <v>233</v>
      </c>
      <c r="D267" s="12">
        <v>4</v>
      </c>
      <c r="E267" s="12">
        <v>0</v>
      </c>
      <c r="F267" s="12">
        <v>12</v>
      </c>
      <c r="G267" s="12">
        <v>4</v>
      </c>
      <c r="H267" s="12">
        <v>10</v>
      </c>
      <c r="I267" s="12">
        <v>0</v>
      </c>
      <c r="J267" s="12">
        <v>1</v>
      </c>
      <c r="K267" s="12">
        <v>1</v>
      </c>
      <c r="L267" s="12">
        <v>14</v>
      </c>
      <c r="M267" s="12">
        <v>66</v>
      </c>
      <c r="N267" s="12">
        <v>31</v>
      </c>
      <c r="O267" s="12">
        <v>90</v>
      </c>
    </row>
    <row r="268" spans="1:15" ht="21" customHeight="1">
      <c r="A268" s="34">
        <v>5001</v>
      </c>
      <c r="B268" s="1" t="s">
        <v>891</v>
      </c>
      <c r="C268" s="14">
        <v>108</v>
      </c>
      <c r="D268" s="14">
        <v>2</v>
      </c>
      <c r="E268" s="14">
        <v>0</v>
      </c>
      <c r="F268" s="14">
        <v>7</v>
      </c>
      <c r="G268" s="14">
        <v>0</v>
      </c>
      <c r="H268" s="14">
        <v>5</v>
      </c>
      <c r="I268" s="14">
        <v>0</v>
      </c>
      <c r="J268" s="14">
        <v>1</v>
      </c>
      <c r="K268" s="14">
        <v>0</v>
      </c>
      <c r="L268" s="14">
        <v>6</v>
      </c>
      <c r="M268" s="14">
        <v>32</v>
      </c>
      <c r="N268" s="14">
        <v>9</v>
      </c>
      <c r="O268" s="14">
        <v>46</v>
      </c>
    </row>
    <row r="269" spans="1:15" ht="21" customHeight="1">
      <c r="A269" s="34">
        <v>5002</v>
      </c>
      <c r="B269" s="1" t="s">
        <v>892</v>
      </c>
      <c r="C269" s="14">
        <v>54</v>
      </c>
      <c r="D269" s="14">
        <v>0</v>
      </c>
      <c r="E269" s="14">
        <v>0</v>
      </c>
      <c r="F269" s="14">
        <v>4</v>
      </c>
      <c r="G269" s="14">
        <v>0</v>
      </c>
      <c r="H269" s="14">
        <v>2</v>
      </c>
      <c r="I269" s="14">
        <v>0</v>
      </c>
      <c r="J269" s="14">
        <v>0</v>
      </c>
      <c r="K269" s="14">
        <v>0</v>
      </c>
      <c r="L269" s="14">
        <v>4</v>
      </c>
      <c r="M269" s="14">
        <v>16</v>
      </c>
      <c r="N269" s="14">
        <v>11</v>
      </c>
      <c r="O269" s="14">
        <v>17</v>
      </c>
    </row>
    <row r="270" spans="1:15" ht="21" customHeight="1">
      <c r="A270" s="34">
        <v>5003</v>
      </c>
      <c r="B270" s="1" t="s">
        <v>893</v>
      </c>
      <c r="C270" s="14">
        <v>36</v>
      </c>
      <c r="D270" s="14">
        <v>1</v>
      </c>
      <c r="E270" s="14">
        <v>0</v>
      </c>
      <c r="F270" s="14">
        <v>1</v>
      </c>
      <c r="G270" s="14">
        <v>0</v>
      </c>
      <c r="H270" s="14">
        <v>2</v>
      </c>
      <c r="I270" s="14">
        <v>0</v>
      </c>
      <c r="J270" s="14">
        <v>0</v>
      </c>
      <c r="K270" s="14">
        <v>1</v>
      </c>
      <c r="L270" s="14">
        <v>2</v>
      </c>
      <c r="M270" s="14">
        <v>8</v>
      </c>
      <c r="N270" s="14">
        <v>5</v>
      </c>
      <c r="O270" s="14">
        <v>16</v>
      </c>
    </row>
    <row r="271" spans="1:15" ht="21" customHeight="1">
      <c r="A271" s="34">
        <v>5004</v>
      </c>
      <c r="B271" s="1" t="s">
        <v>894</v>
      </c>
      <c r="C271" s="14">
        <v>4</v>
      </c>
      <c r="D271" s="14">
        <v>1</v>
      </c>
      <c r="E271" s="14">
        <v>0</v>
      </c>
      <c r="F271" s="14">
        <v>0</v>
      </c>
      <c r="G271" s="14">
        <v>0</v>
      </c>
      <c r="H271" s="14">
        <v>1</v>
      </c>
      <c r="I271" s="14">
        <v>0</v>
      </c>
      <c r="J271" s="14">
        <v>0</v>
      </c>
      <c r="K271" s="14">
        <v>0</v>
      </c>
      <c r="L271" s="14">
        <v>0</v>
      </c>
      <c r="M271" s="14">
        <v>1</v>
      </c>
      <c r="N271" s="14">
        <v>0</v>
      </c>
      <c r="O271" s="14">
        <v>1</v>
      </c>
    </row>
    <row r="272" spans="1:15" ht="21" customHeight="1">
      <c r="A272" s="34">
        <v>5005</v>
      </c>
      <c r="B272" s="1" t="s">
        <v>895</v>
      </c>
      <c r="C272" s="14">
        <v>13</v>
      </c>
      <c r="D272" s="14">
        <v>0</v>
      </c>
      <c r="E272" s="14">
        <v>0</v>
      </c>
      <c r="F272" s="14">
        <v>0</v>
      </c>
      <c r="G272" s="14">
        <v>0</v>
      </c>
      <c r="H272" s="14">
        <v>0</v>
      </c>
      <c r="I272" s="14">
        <v>0</v>
      </c>
      <c r="J272" s="14">
        <v>0</v>
      </c>
      <c r="K272" s="14">
        <v>0</v>
      </c>
      <c r="L272" s="14">
        <v>2</v>
      </c>
      <c r="M272" s="14">
        <v>1</v>
      </c>
      <c r="N272" s="14">
        <v>4</v>
      </c>
      <c r="O272" s="14">
        <v>6</v>
      </c>
    </row>
    <row r="273" spans="1:15" ht="21" customHeight="1">
      <c r="A273" s="34">
        <v>5099</v>
      </c>
      <c r="B273" s="1" t="s">
        <v>896</v>
      </c>
      <c r="C273" s="14">
        <v>18</v>
      </c>
      <c r="D273" s="14">
        <v>0</v>
      </c>
      <c r="E273" s="14">
        <v>0</v>
      </c>
      <c r="F273" s="14">
        <v>0</v>
      </c>
      <c r="G273" s="14">
        <v>4</v>
      </c>
      <c r="H273" s="14">
        <v>0</v>
      </c>
      <c r="I273" s="14">
        <v>0</v>
      </c>
      <c r="J273" s="14">
        <v>0</v>
      </c>
      <c r="K273" s="14">
        <v>0</v>
      </c>
      <c r="L273" s="14">
        <v>0</v>
      </c>
      <c r="M273" s="14">
        <v>8</v>
      </c>
      <c r="N273" s="14">
        <v>2</v>
      </c>
      <c r="O273" s="14">
        <v>4</v>
      </c>
    </row>
    <row r="274" spans="1:15" s="6" customFormat="1" ht="21" customHeight="1">
      <c r="A274" s="49"/>
      <c r="B274" s="48" t="s">
        <v>897</v>
      </c>
      <c r="C274" s="12">
        <v>20455</v>
      </c>
      <c r="D274" s="12">
        <v>25</v>
      </c>
      <c r="E274" s="12">
        <v>1088</v>
      </c>
      <c r="F274" s="12">
        <v>647</v>
      </c>
      <c r="G274" s="12">
        <v>222</v>
      </c>
      <c r="H274" s="12">
        <v>2246</v>
      </c>
      <c r="I274" s="12">
        <v>198</v>
      </c>
      <c r="J274" s="12">
        <v>19</v>
      </c>
      <c r="K274" s="12">
        <v>104</v>
      </c>
      <c r="L274" s="12">
        <v>463</v>
      </c>
      <c r="M274" s="12">
        <v>4144</v>
      </c>
      <c r="N274" s="12">
        <v>1790</v>
      </c>
      <c r="O274" s="12">
        <v>9509</v>
      </c>
    </row>
    <row r="275" spans="1:15" ht="21" customHeight="1">
      <c r="A275" s="34">
        <v>7001</v>
      </c>
      <c r="B275" s="1" t="s">
        <v>898</v>
      </c>
      <c r="C275" s="14">
        <v>10</v>
      </c>
      <c r="D275" s="14">
        <v>0</v>
      </c>
      <c r="E275" s="14">
        <v>2</v>
      </c>
      <c r="F275" s="14">
        <v>0</v>
      </c>
      <c r="G275" s="14">
        <v>0</v>
      </c>
      <c r="H275" s="14">
        <v>1</v>
      </c>
      <c r="I275" s="14">
        <v>1</v>
      </c>
      <c r="J275" s="14">
        <v>0</v>
      </c>
      <c r="K275" s="14">
        <v>0</v>
      </c>
      <c r="L275" s="14">
        <v>0</v>
      </c>
      <c r="M275" s="14">
        <v>2</v>
      </c>
      <c r="N275" s="14">
        <v>0</v>
      </c>
      <c r="O275" s="14">
        <v>4</v>
      </c>
    </row>
    <row r="276" spans="1:15" ht="21" customHeight="1">
      <c r="A276" s="34">
        <v>7006</v>
      </c>
      <c r="B276" s="1" t="s">
        <v>899</v>
      </c>
      <c r="C276" s="14">
        <v>1804</v>
      </c>
      <c r="D276" s="14">
        <v>2</v>
      </c>
      <c r="E276" s="14">
        <v>168</v>
      </c>
      <c r="F276" s="14">
        <v>22</v>
      </c>
      <c r="G276" s="14">
        <v>21</v>
      </c>
      <c r="H276" s="14">
        <v>143</v>
      </c>
      <c r="I276" s="14">
        <v>32</v>
      </c>
      <c r="J276" s="14">
        <v>2</v>
      </c>
      <c r="K276" s="14">
        <v>1</v>
      </c>
      <c r="L276" s="14">
        <v>15</v>
      </c>
      <c r="M276" s="14">
        <v>680</v>
      </c>
      <c r="N276" s="14">
        <v>139</v>
      </c>
      <c r="O276" s="14">
        <v>579</v>
      </c>
    </row>
    <row r="277" spans="1:15" ht="21" customHeight="1">
      <c r="A277" s="34">
        <v>7007</v>
      </c>
      <c r="B277" s="1" t="s">
        <v>900</v>
      </c>
      <c r="C277" s="14">
        <v>5436</v>
      </c>
      <c r="D277" s="14">
        <v>8</v>
      </c>
      <c r="E277" s="14">
        <v>21</v>
      </c>
      <c r="F277" s="14">
        <v>184</v>
      </c>
      <c r="G277" s="14">
        <v>29</v>
      </c>
      <c r="H277" s="14">
        <v>868</v>
      </c>
      <c r="I277" s="14">
        <v>4</v>
      </c>
      <c r="J277" s="14">
        <v>6</v>
      </c>
      <c r="K277" s="14">
        <v>49</v>
      </c>
      <c r="L277" s="14">
        <v>283</v>
      </c>
      <c r="M277" s="14">
        <v>496</v>
      </c>
      <c r="N277" s="14">
        <v>519</v>
      </c>
      <c r="O277" s="14">
        <v>2969</v>
      </c>
    </row>
    <row r="278" spans="1:15" ht="21" customHeight="1">
      <c r="A278" s="34">
        <v>7014</v>
      </c>
      <c r="B278" s="1" t="s">
        <v>901</v>
      </c>
      <c r="C278" s="14">
        <v>67</v>
      </c>
      <c r="D278" s="14">
        <v>0</v>
      </c>
      <c r="E278" s="14">
        <v>0</v>
      </c>
      <c r="F278" s="14">
        <v>1</v>
      </c>
      <c r="G278" s="14">
        <v>0</v>
      </c>
      <c r="H278" s="14">
        <v>9</v>
      </c>
      <c r="I278" s="14">
        <v>0</v>
      </c>
      <c r="J278" s="14">
        <v>0</v>
      </c>
      <c r="K278" s="14">
        <v>0</v>
      </c>
      <c r="L278" s="14">
        <v>5</v>
      </c>
      <c r="M278" s="14">
        <v>3</v>
      </c>
      <c r="N278" s="14">
        <v>13</v>
      </c>
      <c r="O278" s="14">
        <v>36</v>
      </c>
    </row>
    <row r="279" spans="1:15" ht="21" customHeight="1">
      <c r="A279" s="34">
        <v>7030</v>
      </c>
      <c r="B279" s="1" t="s">
        <v>1138</v>
      </c>
      <c r="C279" s="14">
        <v>1</v>
      </c>
      <c r="D279" s="14">
        <v>0</v>
      </c>
      <c r="E279" s="14">
        <v>0</v>
      </c>
      <c r="F279" s="14">
        <v>0</v>
      </c>
      <c r="G279" s="14">
        <v>0</v>
      </c>
      <c r="H279" s="14">
        <v>0</v>
      </c>
      <c r="I279" s="14">
        <v>0</v>
      </c>
      <c r="J279" s="14">
        <v>0</v>
      </c>
      <c r="K279" s="14">
        <v>0</v>
      </c>
      <c r="L279" s="14">
        <v>0</v>
      </c>
      <c r="M279" s="14">
        <v>1</v>
      </c>
      <c r="N279" s="14">
        <v>0</v>
      </c>
      <c r="O279" s="14">
        <v>0</v>
      </c>
    </row>
    <row r="280" spans="1:15" ht="21" customHeight="1">
      <c r="A280" s="34">
        <v>7031</v>
      </c>
      <c r="B280" s="1" t="s">
        <v>902</v>
      </c>
      <c r="C280" s="14">
        <v>23</v>
      </c>
      <c r="D280" s="14">
        <v>0</v>
      </c>
      <c r="E280" s="14">
        <v>0</v>
      </c>
      <c r="F280" s="14">
        <v>0</v>
      </c>
      <c r="G280" s="14">
        <v>0</v>
      </c>
      <c r="H280" s="14">
        <v>3</v>
      </c>
      <c r="I280" s="14">
        <v>0</v>
      </c>
      <c r="J280" s="14">
        <v>0</v>
      </c>
      <c r="K280" s="14">
        <v>1</v>
      </c>
      <c r="L280" s="14">
        <v>0</v>
      </c>
      <c r="M280" s="14">
        <v>1</v>
      </c>
      <c r="N280" s="14">
        <v>3</v>
      </c>
      <c r="O280" s="14">
        <v>15</v>
      </c>
    </row>
    <row r="281" spans="1:15" ht="21" customHeight="1">
      <c r="A281" s="34">
        <v>7033</v>
      </c>
      <c r="B281" s="1" t="s">
        <v>903</v>
      </c>
      <c r="C281" s="14">
        <v>3</v>
      </c>
      <c r="D281" s="14">
        <v>0</v>
      </c>
      <c r="E281" s="14">
        <v>0</v>
      </c>
      <c r="F281" s="14">
        <v>0</v>
      </c>
      <c r="G281" s="14">
        <v>0</v>
      </c>
      <c r="H281" s="14">
        <v>0</v>
      </c>
      <c r="I281" s="14">
        <v>0</v>
      </c>
      <c r="J281" s="14">
        <v>1</v>
      </c>
      <c r="K281" s="14">
        <v>0</v>
      </c>
      <c r="L281" s="14">
        <v>0</v>
      </c>
      <c r="M281" s="14">
        <v>0</v>
      </c>
      <c r="N281" s="14">
        <v>1</v>
      </c>
      <c r="O281" s="14">
        <v>1</v>
      </c>
    </row>
    <row r="282" spans="1:15" ht="21" customHeight="1">
      <c r="A282" s="34">
        <v>7034</v>
      </c>
      <c r="B282" s="1" t="s">
        <v>1139</v>
      </c>
      <c r="C282" s="14">
        <v>1</v>
      </c>
      <c r="D282" s="14">
        <v>0</v>
      </c>
      <c r="E282" s="14">
        <v>0</v>
      </c>
      <c r="F282" s="14">
        <v>0</v>
      </c>
      <c r="G282" s="14">
        <v>0</v>
      </c>
      <c r="H282" s="14">
        <v>1</v>
      </c>
      <c r="I282" s="14">
        <v>0</v>
      </c>
      <c r="J282" s="14">
        <v>0</v>
      </c>
      <c r="K282" s="14">
        <v>0</v>
      </c>
      <c r="L282" s="14">
        <v>0</v>
      </c>
      <c r="M282" s="14">
        <v>0</v>
      </c>
      <c r="N282" s="14">
        <v>0</v>
      </c>
      <c r="O282" s="14">
        <v>0</v>
      </c>
    </row>
    <row r="283" spans="1:15" ht="21" customHeight="1">
      <c r="A283" s="34">
        <v>7035</v>
      </c>
      <c r="B283" s="1" t="s">
        <v>1140</v>
      </c>
      <c r="C283" s="14">
        <v>6</v>
      </c>
      <c r="D283" s="14">
        <v>0</v>
      </c>
      <c r="E283" s="14">
        <v>0</v>
      </c>
      <c r="F283" s="14">
        <v>0</v>
      </c>
      <c r="G283" s="14">
        <v>0</v>
      </c>
      <c r="H283" s="14">
        <v>0</v>
      </c>
      <c r="I283" s="14">
        <v>0</v>
      </c>
      <c r="J283" s="14">
        <v>0</v>
      </c>
      <c r="K283" s="14">
        <v>0</v>
      </c>
      <c r="L283" s="14">
        <v>0</v>
      </c>
      <c r="M283" s="14">
        <v>6</v>
      </c>
      <c r="N283" s="14">
        <v>0</v>
      </c>
      <c r="O283" s="14">
        <v>0</v>
      </c>
    </row>
    <row r="284" spans="1:15" ht="21" customHeight="1">
      <c r="A284" s="34">
        <v>7036</v>
      </c>
      <c r="B284" s="1" t="s">
        <v>1141</v>
      </c>
      <c r="C284" s="14">
        <v>4</v>
      </c>
      <c r="D284" s="14">
        <v>0</v>
      </c>
      <c r="E284" s="14">
        <v>0</v>
      </c>
      <c r="F284" s="14">
        <v>0</v>
      </c>
      <c r="G284" s="14">
        <v>0</v>
      </c>
      <c r="H284" s="14">
        <v>1</v>
      </c>
      <c r="I284" s="14">
        <v>0</v>
      </c>
      <c r="J284" s="14">
        <v>0</v>
      </c>
      <c r="K284" s="14">
        <v>1</v>
      </c>
      <c r="L284" s="14">
        <v>0</v>
      </c>
      <c r="M284" s="14">
        <v>1</v>
      </c>
      <c r="N284" s="14">
        <v>0</v>
      </c>
      <c r="O284" s="14">
        <v>1</v>
      </c>
    </row>
    <row r="285" spans="1:15" ht="21" customHeight="1">
      <c r="A285" s="34">
        <v>7037</v>
      </c>
      <c r="B285" s="1" t="s">
        <v>905</v>
      </c>
      <c r="C285" s="14">
        <v>11933</v>
      </c>
      <c r="D285" s="14">
        <v>13</v>
      </c>
      <c r="E285" s="14">
        <v>610</v>
      </c>
      <c r="F285" s="14">
        <v>414</v>
      </c>
      <c r="G285" s="14">
        <v>95</v>
      </c>
      <c r="H285" s="14">
        <v>1136</v>
      </c>
      <c r="I285" s="14">
        <v>77</v>
      </c>
      <c r="J285" s="14">
        <v>10</v>
      </c>
      <c r="K285" s="14">
        <v>49</v>
      </c>
      <c r="L285" s="14">
        <v>148</v>
      </c>
      <c r="M285" s="14">
        <v>2560</v>
      </c>
      <c r="N285" s="14">
        <v>1034</v>
      </c>
      <c r="O285" s="14">
        <v>5787</v>
      </c>
    </row>
    <row r="286" spans="1:15" ht="21" customHeight="1">
      <c r="A286" s="34">
        <v>7042</v>
      </c>
      <c r="B286" s="1" t="s">
        <v>906</v>
      </c>
      <c r="C286" s="14">
        <v>4</v>
      </c>
      <c r="D286" s="14">
        <v>0</v>
      </c>
      <c r="E286" s="14">
        <v>0</v>
      </c>
      <c r="F286" s="14">
        <v>0</v>
      </c>
      <c r="G286" s="14">
        <v>0</v>
      </c>
      <c r="H286" s="14">
        <v>0</v>
      </c>
      <c r="I286" s="14">
        <v>0</v>
      </c>
      <c r="J286" s="14">
        <v>0</v>
      </c>
      <c r="K286" s="14">
        <v>0</v>
      </c>
      <c r="L286" s="14">
        <v>0</v>
      </c>
      <c r="M286" s="14">
        <v>0</v>
      </c>
      <c r="N286" s="14">
        <v>1</v>
      </c>
      <c r="O286" s="14">
        <v>3</v>
      </c>
    </row>
    <row r="287" spans="1:15" ht="21" customHeight="1">
      <c r="A287" s="34">
        <v>7043</v>
      </c>
      <c r="B287" s="1" t="s">
        <v>907</v>
      </c>
      <c r="C287" s="14">
        <v>10</v>
      </c>
      <c r="D287" s="14">
        <v>0</v>
      </c>
      <c r="E287" s="14">
        <v>0</v>
      </c>
      <c r="F287" s="14">
        <v>0</v>
      </c>
      <c r="G287" s="14">
        <v>6</v>
      </c>
      <c r="H287" s="14">
        <v>0</v>
      </c>
      <c r="I287" s="14">
        <v>0</v>
      </c>
      <c r="J287" s="14">
        <v>0</v>
      </c>
      <c r="K287" s="14">
        <v>0</v>
      </c>
      <c r="L287" s="14">
        <v>0</v>
      </c>
      <c r="M287" s="14">
        <v>4</v>
      </c>
      <c r="N287" s="14">
        <v>0</v>
      </c>
      <c r="O287" s="14">
        <v>0</v>
      </c>
    </row>
    <row r="288" spans="1:15" ht="21" customHeight="1">
      <c r="A288" s="34">
        <v>7044</v>
      </c>
      <c r="B288" s="1" t="s">
        <v>908</v>
      </c>
      <c r="C288" s="14">
        <v>49</v>
      </c>
      <c r="D288" s="14">
        <v>0</v>
      </c>
      <c r="E288" s="14">
        <v>8</v>
      </c>
      <c r="F288" s="14">
        <v>2</v>
      </c>
      <c r="G288" s="14">
        <v>6</v>
      </c>
      <c r="H288" s="14">
        <v>3</v>
      </c>
      <c r="I288" s="14">
        <v>2</v>
      </c>
      <c r="J288" s="14">
        <v>0</v>
      </c>
      <c r="K288" s="14">
        <v>0</v>
      </c>
      <c r="L288" s="14">
        <v>0</v>
      </c>
      <c r="M288" s="14">
        <v>12</v>
      </c>
      <c r="N288" s="14">
        <v>4</v>
      </c>
      <c r="O288" s="14">
        <v>12</v>
      </c>
    </row>
    <row r="289" spans="1:15" ht="21" customHeight="1">
      <c r="A289" s="34">
        <v>7045</v>
      </c>
      <c r="B289" s="1" t="s">
        <v>909</v>
      </c>
      <c r="C289" s="14">
        <v>6</v>
      </c>
      <c r="D289" s="14">
        <v>0</v>
      </c>
      <c r="E289" s="14">
        <v>0</v>
      </c>
      <c r="F289" s="14">
        <v>1</v>
      </c>
      <c r="G289" s="14">
        <v>1</v>
      </c>
      <c r="H289" s="14">
        <v>0</v>
      </c>
      <c r="I289" s="14">
        <v>0</v>
      </c>
      <c r="J289" s="14">
        <v>0</v>
      </c>
      <c r="K289" s="14">
        <v>0</v>
      </c>
      <c r="L289" s="14">
        <v>0</v>
      </c>
      <c r="M289" s="14">
        <v>0</v>
      </c>
      <c r="N289" s="14">
        <v>4</v>
      </c>
      <c r="O289" s="14">
        <v>0</v>
      </c>
    </row>
    <row r="290" spans="1:15" ht="21" customHeight="1">
      <c r="A290" s="34">
        <v>7046</v>
      </c>
      <c r="B290" s="1" t="s">
        <v>910</v>
      </c>
      <c r="C290" s="14">
        <v>2</v>
      </c>
      <c r="D290" s="14">
        <v>0</v>
      </c>
      <c r="E290" s="14">
        <v>0</v>
      </c>
      <c r="F290" s="14">
        <v>0</v>
      </c>
      <c r="G290" s="14">
        <v>0</v>
      </c>
      <c r="H290" s="14">
        <v>0</v>
      </c>
      <c r="I290" s="14">
        <v>0</v>
      </c>
      <c r="J290" s="14">
        <v>0</v>
      </c>
      <c r="K290" s="14">
        <v>0</v>
      </c>
      <c r="L290" s="14">
        <v>0</v>
      </c>
      <c r="M290" s="14">
        <v>1</v>
      </c>
      <c r="N290" s="14">
        <v>0</v>
      </c>
      <c r="O290" s="14">
        <v>1</v>
      </c>
    </row>
    <row r="291" spans="1:15" ht="21" customHeight="1">
      <c r="A291" s="34">
        <v>7047</v>
      </c>
      <c r="B291" s="1" t="s">
        <v>911</v>
      </c>
      <c r="C291" s="14">
        <v>3</v>
      </c>
      <c r="D291" s="14">
        <v>0</v>
      </c>
      <c r="E291" s="14">
        <v>0</v>
      </c>
      <c r="F291" s="14">
        <v>0</v>
      </c>
      <c r="G291" s="14">
        <v>1</v>
      </c>
      <c r="H291" s="14">
        <v>0</v>
      </c>
      <c r="I291" s="14">
        <v>1</v>
      </c>
      <c r="J291" s="14">
        <v>0</v>
      </c>
      <c r="K291" s="14">
        <v>0</v>
      </c>
      <c r="L291" s="14">
        <v>0</v>
      </c>
      <c r="M291" s="14">
        <v>0</v>
      </c>
      <c r="N291" s="14">
        <v>1</v>
      </c>
      <c r="O291" s="14">
        <v>0</v>
      </c>
    </row>
    <row r="292" spans="1:15" ht="21" customHeight="1">
      <c r="A292" s="34">
        <v>7048</v>
      </c>
      <c r="B292" s="1" t="s">
        <v>912</v>
      </c>
      <c r="C292" s="14">
        <v>1</v>
      </c>
      <c r="D292" s="14">
        <v>0</v>
      </c>
      <c r="E292" s="14">
        <v>0</v>
      </c>
      <c r="F292" s="14">
        <v>0</v>
      </c>
      <c r="G292" s="14">
        <v>0</v>
      </c>
      <c r="H292" s="14">
        <v>0</v>
      </c>
      <c r="I292" s="14">
        <v>0</v>
      </c>
      <c r="J292" s="14">
        <v>0</v>
      </c>
      <c r="K292" s="14">
        <v>0</v>
      </c>
      <c r="L292" s="14">
        <v>0</v>
      </c>
      <c r="M292" s="14">
        <v>0</v>
      </c>
      <c r="N292" s="14">
        <v>0</v>
      </c>
      <c r="O292" s="14">
        <v>1</v>
      </c>
    </row>
    <row r="293" spans="1:15" ht="21" customHeight="1">
      <c r="A293" s="34">
        <v>7050</v>
      </c>
      <c r="B293" s="1" t="s">
        <v>913</v>
      </c>
      <c r="C293" s="14">
        <v>2</v>
      </c>
      <c r="D293" s="14">
        <v>0</v>
      </c>
      <c r="E293" s="14">
        <v>1</v>
      </c>
      <c r="F293" s="14">
        <v>0</v>
      </c>
      <c r="G293" s="14">
        <v>0</v>
      </c>
      <c r="H293" s="14">
        <v>0</v>
      </c>
      <c r="I293" s="14">
        <v>1</v>
      </c>
      <c r="J293" s="14">
        <v>0</v>
      </c>
      <c r="K293" s="14">
        <v>0</v>
      </c>
      <c r="L293" s="14">
        <v>0</v>
      </c>
      <c r="M293" s="14">
        <v>0</v>
      </c>
      <c r="N293" s="14">
        <v>0</v>
      </c>
      <c r="O293" s="14">
        <v>0</v>
      </c>
    </row>
    <row r="294" spans="1:15" ht="21" customHeight="1">
      <c r="A294" s="34">
        <v>7052</v>
      </c>
      <c r="B294" s="1" t="s">
        <v>914</v>
      </c>
      <c r="C294" s="14">
        <v>2</v>
      </c>
      <c r="D294" s="14">
        <v>1</v>
      </c>
      <c r="E294" s="14">
        <v>0</v>
      </c>
      <c r="F294" s="14">
        <v>0</v>
      </c>
      <c r="G294" s="14">
        <v>0</v>
      </c>
      <c r="H294" s="14">
        <v>0</v>
      </c>
      <c r="I294" s="14">
        <v>0</v>
      </c>
      <c r="J294" s="14">
        <v>0</v>
      </c>
      <c r="K294" s="14">
        <v>0</v>
      </c>
      <c r="L294" s="14">
        <v>0</v>
      </c>
      <c r="M294" s="14">
        <v>0</v>
      </c>
      <c r="N294" s="14">
        <v>0</v>
      </c>
      <c r="O294" s="14">
        <v>1</v>
      </c>
    </row>
    <row r="295" spans="1:15" ht="21" customHeight="1">
      <c r="A295" s="34">
        <v>7099</v>
      </c>
      <c r="B295" s="1" t="s">
        <v>916</v>
      </c>
      <c r="C295" s="14">
        <v>1088</v>
      </c>
      <c r="D295" s="14">
        <v>1</v>
      </c>
      <c r="E295" s="14">
        <v>278</v>
      </c>
      <c r="F295" s="14">
        <v>23</v>
      </c>
      <c r="G295" s="14">
        <v>63</v>
      </c>
      <c r="H295" s="14">
        <v>81</v>
      </c>
      <c r="I295" s="14">
        <v>80</v>
      </c>
      <c r="J295" s="14">
        <v>0</v>
      </c>
      <c r="K295" s="14">
        <v>3</v>
      </c>
      <c r="L295" s="14">
        <v>12</v>
      </c>
      <c r="M295" s="14">
        <v>377</v>
      </c>
      <c r="N295" s="14">
        <v>71</v>
      </c>
      <c r="O295" s="14">
        <v>99</v>
      </c>
    </row>
    <row r="296" spans="1:15" s="6" customFormat="1" ht="21" customHeight="1">
      <c r="A296" s="49"/>
      <c r="B296" s="48" t="s">
        <v>917</v>
      </c>
      <c r="C296" s="12">
        <v>1576</v>
      </c>
      <c r="D296" s="12">
        <v>5</v>
      </c>
      <c r="E296" s="12">
        <v>0</v>
      </c>
      <c r="F296" s="12">
        <v>304</v>
      </c>
      <c r="G296" s="12">
        <v>1</v>
      </c>
      <c r="H296" s="12">
        <v>7</v>
      </c>
      <c r="I296" s="12">
        <v>402</v>
      </c>
      <c r="J296" s="12">
        <v>13</v>
      </c>
      <c r="K296" s="12">
        <v>0</v>
      </c>
      <c r="L296" s="12">
        <v>54</v>
      </c>
      <c r="M296" s="12">
        <v>442</v>
      </c>
      <c r="N296" s="12">
        <v>319</v>
      </c>
      <c r="O296" s="12">
        <v>29</v>
      </c>
    </row>
    <row r="297" spans="1:15" ht="21" customHeight="1">
      <c r="A297" s="34">
        <v>8002</v>
      </c>
      <c r="B297" s="1" t="s">
        <v>918</v>
      </c>
      <c r="C297" s="14">
        <v>172</v>
      </c>
      <c r="D297" s="14">
        <v>1</v>
      </c>
      <c r="E297" s="14">
        <v>0</v>
      </c>
      <c r="F297" s="14">
        <v>42</v>
      </c>
      <c r="G297" s="14">
        <v>0</v>
      </c>
      <c r="H297" s="14">
        <v>1</v>
      </c>
      <c r="I297" s="14">
        <v>3</v>
      </c>
      <c r="J297" s="14">
        <v>1</v>
      </c>
      <c r="K297" s="14">
        <v>0</v>
      </c>
      <c r="L297" s="14">
        <v>20</v>
      </c>
      <c r="M297" s="14">
        <v>53</v>
      </c>
      <c r="N297" s="14">
        <v>48</v>
      </c>
      <c r="O297" s="14">
        <v>3</v>
      </c>
    </row>
    <row r="298" spans="1:15" ht="21" customHeight="1">
      <c r="A298" s="34">
        <v>8003</v>
      </c>
      <c r="B298" s="1" t="s">
        <v>1142</v>
      </c>
      <c r="C298" s="14">
        <v>1404</v>
      </c>
      <c r="D298" s="14">
        <v>4</v>
      </c>
      <c r="E298" s="14">
        <v>0</v>
      </c>
      <c r="F298" s="14">
        <v>262</v>
      </c>
      <c r="G298" s="14">
        <v>1</v>
      </c>
      <c r="H298" s="14">
        <v>6</v>
      </c>
      <c r="I298" s="14">
        <v>399</v>
      </c>
      <c r="J298" s="14">
        <v>12</v>
      </c>
      <c r="K298" s="14">
        <v>0</v>
      </c>
      <c r="L298" s="14">
        <v>34</v>
      </c>
      <c r="M298" s="14">
        <v>389</v>
      </c>
      <c r="N298" s="14">
        <v>271</v>
      </c>
      <c r="O298" s="14">
        <v>26</v>
      </c>
    </row>
    <row r="299" spans="1:15" s="6" customFormat="1" ht="21" customHeight="1">
      <c r="A299" s="49"/>
      <c r="B299" s="48" t="s">
        <v>920</v>
      </c>
      <c r="C299" s="12">
        <v>530</v>
      </c>
      <c r="D299" s="12">
        <v>0</v>
      </c>
      <c r="E299" s="12">
        <v>1</v>
      </c>
      <c r="F299" s="12">
        <v>67</v>
      </c>
      <c r="G299" s="12">
        <v>5</v>
      </c>
      <c r="H299" s="12">
        <v>4</v>
      </c>
      <c r="I299" s="12">
        <v>41</v>
      </c>
      <c r="J299" s="12">
        <v>2</v>
      </c>
      <c r="K299" s="12">
        <v>1</v>
      </c>
      <c r="L299" s="12">
        <v>17</v>
      </c>
      <c r="M299" s="12">
        <v>236</v>
      </c>
      <c r="N299" s="12">
        <v>108</v>
      </c>
      <c r="O299" s="12">
        <v>48</v>
      </c>
    </row>
    <row r="300" spans="1:15" ht="21" customHeight="1">
      <c r="A300" s="34">
        <v>9001</v>
      </c>
      <c r="B300" s="1" t="s">
        <v>1143</v>
      </c>
      <c r="C300" s="14">
        <v>7</v>
      </c>
      <c r="D300" s="14">
        <v>0</v>
      </c>
      <c r="E300" s="14">
        <v>0</v>
      </c>
      <c r="F300" s="14">
        <v>0</v>
      </c>
      <c r="G300" s="14">
        <v>0</v>
      </c>
      <c r="H300" s="14">
        <v>1</v>
      </c>
      <c r="I300" s="14">
        <v>0</v>
      </c>
      <c r="J300" s="14">
        <v>0</v>
      </c>
      <c r="K300" s="14">
        <v>0</v>
      </c>
      <c r="L300" s="14">
        <v>0</v>
      </c>
      <c r="M300" s="14">
        <v>6</v>
      </c>
      <c r="N300" s="14">
        <v>0</v>
      </c>
      <c r="O300" s="14">
        <v>0</v>
      </c>
    </row>
    <row r="301" spans="1:15" ht="21" customHeight="1">
      <c r="A301" s="34">
        <v>9002</v>
      </c>
      <c r="B301" s="1" t="s">
        <v>921</v>
      </c>
      <c r="C301" s="14">
        <v>59</v>
      </c>
      <c r="D301" s="14">
        <v>0</v>
      </c>
      <c r="E301" s="14">
        <v>0</v>
      </c>
      <c r="F301" s="14">
        <v>13</v>
      </c>
      <c r="G301" s="14">
        <v>0</v>
      </c>
      <c r="H301" s="14">
        <v>0</v>
      </c>
      <c r="I301" s="14">
        <v>11</v>
      </c>
      <c r="J301" s="14">
        <v>1</v>
      </c>
      <c r="K301" s="14">
        <v>0</v>
      </c>
      <c r="L301" s="14">
        <v>1</v>
      </c>
      <c r="M301" s="14">
        <v>25</v>
      </c>
      <c r="N301" s="14">
        <v>7</v>
      </c>
      <c r="O301" s="14">
        <v>1</v>
      </c>
    </row>
    <row r="302" spans="1:15" ht="21" customHeight="1">
      <c r="A302" s="34">
        <v>9003</v>
      </c>
      <c r="B302" s="1" t="s">
        <v>922</v>
      </c>
      <c r="C302" s="14">
        <v>35</v>
      </c>
      <c r="D302" s="14">
        <v>0</v>
      </c>
      <c r="E302" s="14">
        <v>0</v>
      </c>
      <c r="F302" s="14">
        <v>0</v>
      </c>
      <c r="G302" s="14">
        <v>1</v>
      </c>
      <c r="H302" s="14">
        <v>0</v>
      </c>
      <c r="I302" s="14">
        <v>8</v>
      </c>
      <c r="J302" s="14">
        <v>0</v>
      </c>
      <c r="K302" s="14">
        <v>0</v>
      </c>
      <c r="L302" s="14">
        <v>0</v>
      </c>
      <c r="M302" s="14">
        <v>12</v>
      </c>
      <c r="N302" s="14">
        <v>3</v>
      </c>
      <c r="O302" s="14">
        <v>11</v>
      </c>
    </row>
    <row r="303" spans="1:15" ht="21" customHeight="1">
      <c r="A303" s="34">
        <v>9004</v>
      </c>
      <c r="B303" s="1" t="s">
        <v>923</v>
      </c>
      <c r="C303" s="14">
        <v>8</v>
      </c>
      <c r="D303" s="14">
        <v>0</v>
      </c>
      <c r="E303" s="14">
        <v>0</v>
      </c>
      <c r="F303" s="14">
        <v>0</v>
      </c>
      <c r="G303" s="14">
        <v>0</v>
      </c>
      <c r="H303" s="14">
        <v>1</v>
      </c>
      <c r="I303" s="14">
        <v>0</v>
      </c>
      <c r="J303" s="14">
        <v>0</v>
      </c>
      <c r="K303" s="14">
        <v>0</v>
      </c>
      <c r="L303" s="14">
        <v>0</v>
      </c>
      <c r="M303" s="14">
        <v>3</v>
      </c>
      <c r="N303" s="14">
        <v>1</v>
      </c>
      <c r="O303" s="14">
        <v>3</v>
      </c>
    </row>
    <row r="304" spans="1:15" ht="21" customHeight="1">
      <c r="A304" s="34">
        <v>9099</v>
      </c>
      <c r="B304" s="1" t="s">
        <v>924</v>
      </c>
      <c r="C304" s="14">
        <v>421</v>
      </c>
      <c r="D304" s="14">
        <v>0</v>
      </c>
      <c r="E304" s="14">
        <v>1</v>
      </c>
      <c r="F304" s="14">
        <v>54</v>
      </c>
      <c r="G304" s="14">
        <v>4</v>
      </c>
      <c r="H304" s="14">
        <v>2</v>
      </c>
      <c r="I304" s="14">
        <v>22</v>
      </c>
      <c r="J304" s="14">
        <v>1</v>
      </c>
      <c r="K304" s="14">
        <v>1</v>
      </c>
      <c r="L304" s="14">
        <v>16</v>
      </c>
      <c r="M304" s="14">
        <v>190</v>
      </c>
      <c r="N304" s="14">
        <v>97</v>
      </c>
      <c r="O304" s="14">
        <v>33</v>
      </c>
    </row>
    <row r="305" spans="1:15" s="6" customFormat="1" ht="21" customHeight="1">
      <c r="A305" s="49"/>
      <c r="B305" s="48" t="s">
        <v>925</v>
      </c>
      <c r="C305" s="12">
        <v>11622</v>
      </c>
      <c r="D305" s="12">
        <v>16</v>
      </c>
      <c r="E305" s="12">
        <v>21</v>
      </c>
      <c r="F305" s="12">
        <v>229</v>
      </c>
      <c r="G305" s="12">
        <v>2500</v>
      </c>
      <c r="H305" s="12">
        <v>1532</v>
      </c>
      <c r="I305" s="12">
        <v>50</v>
      </c>
      <c r="J305" s="12">
        <v>15</v>
      </c>
      <c r="K305" s="12">
        <v>202</v>
      </c>
      <c r="L305" s="12">
        <v>192</v>
      </c>
      <c r="M305" s="12">
        <v>948</v>
      </c>
      <c r="N305" s="12">
        <v>1211</v>
      </c>
      <c r="O305" s="12">
        <v>4706</v>
      </c>
    </row>
    <row r="306" spans="1:15" ht="21" customHeight="1">
      <c r="A306" s="34">
        <v>10001</v>
      </c>
      <c r="B306" s="1" t="s">
        <v>926</v>
      </c>
      <c r="C306" s="14">
        <v>2860</v>
      </c>
      <c r="D306" s="14">
        <v>7</v>
      </c>
      <c r="E306" s="14">
        <v>5</v>
      </c>
      <c r="F306" s="14">
        <v>70</v>
      </c>
      <c r="G306" s="14">
        <v>60</v>
      </c>
      <c r="H306" s="14">
        <v>506</v>
      </c>
      <c r="I306" s="14">
        <v>5</v>
      </c>
      <c r="J306" s="14">
        <v>4</v>
      </c>
      <c r="K306" s="14">
        <v>67</v>
      </c>
      <c r="L306" s="14">
        <v>58</v>
      </c>
      <c r="M306" s="14">
        <v>276</v>
      </c>
      <c r="N306" s="14">
        <v>309</v>
      </c>
      <c r="O306" s="14">
        <v>1493</v>
      </c>
    </row>
    <row r="307" spans="1:15" ht="21" customHeight="1">
      <c r="A307" s="34">
        <v>10004</v>
      </c>
      <c r="B307" s="1" t="s">
        <v>927</v>
      </c>
      <c r="C307" s="14">
        <v>161</v>
      </c>
      <c r="D307" s="14">
        <v>0</v>
      </c>
      <c r="E307" s="14">
        <v>1</v>
      </c>
      <c r="F307" s="14">
        <v>6</v>
      </c>
      <c r="G307" s="14">
        <v>0</v>
      </c>
      <c r="H307" s="14">
        <v>18</v>
      </c>
      <c r="I307" s="14">
        <v>0</v>
      </c>
      <c r="J307" s="14">
        <v>0</v>
      </c>
      <c r="K307" s="14">
        <v>15</v>
      </c>
      <c r="L307" s="14">
        <v>4</v>
      </c>
      <c r="M307" s="14">
        <v>38</v>
      </c>
      <c r="N307" s="14">
        <v>30</v>
      </c>
      <c r="O307" s="14">
        <v>49</v>
      </c>
    </row>
    <row r="308" spans="1:15" ht="21" customHeight="1">
      <c r="A308" s="34">
        <v>10007</v>
      </c>
      <c r="B308" s="1" t="s">
        <v>1144</v>
      </c>
      <c r="C308" s="14">
        <v>2</v>
      </c>
      <c r="D308" s="14">
        <v>0</v>
      </c>
      <c r="E308" s="14">
        <v>0</v>
      </c>
      <c r="F308" s="14">
        <v>0</v>
      </c>
      <c r="G308" s="14">
        <v>0</v>
      </c>
      <c r="H308" s="14">
        <v>0</v>
      </c>
      <c r="I308" s="14">
        <v>0</v>
      </c>
      <c r="J308" s="14">
        <v>0</v>
      </c>
      <c r="K308" s="14">
        <v>2</v>
      </c>
      <c r="L308" s="14">
        <v>0</v>
      </c>
      <c r="M308" s="14">
        <v>0</v>
      </c>
      <c r="N308" s="14">
        <v>0</v>
      </c>
      <c r="O308" s="14">
        <v>0</v>
      </c>
    </row>
    <row r="309" spans="1:15" ht="21" customHeight="1">
      <c r="A309" s="34">
        <v>10008</v>
      </c>
      <c r="B309" s="1" t="s">
        <v>928</v>
      </c>
      <c r="C309" s="14">
        <v>1285</v>
      </c>
      <c r="D309" s="14">
        <v>2</v>
      </c>
      <c r="E309" s="14">
        <v>3</v>
      </c>
      <c r="F309" s="14">
        <v>43</v>
      </c>
      <c r="G309" s="14">
        <v>13</v>
      </c>
      <c r="H309" s="14">
        <v>167</v>
      </c>
      <c r="I309" s="14">
        <v>11</v>
      </c>
      <c r="J309" s="14">
        <v>3</v>
      </c>
      <c r="K309" s="14">
        <v>47</v>
      </c>
      <c r="L309" s="14">
        <v>36</v>
      </c>
      <c r="M309" s="14">
        <v>133</v>
      </c>
      <c r="N309" s="14">
        <v>199</v>
      </c>
      <c r="O309" s="14">
        <v>628</v>
      </c>
    </row>
    <row r="310" spans="1:15" ht="21" customHeight="1">
      <c r="A310" s="34">
        <v>10009</v>
      </c>
      <c r="B310" s="1" t="s">
        <v>929</v>
      </c>
      <c r="C310" s="14">
        <v>1301</v>
      </c>
      <c r="D310" s="14">
        <v>2</v>
      </c>
      <c r="E310" s="14">
        <v>1</v>
      </c>
      <c r="F310" s="14">
        <v>21</v>
      </c>
      <c r="G310" s="14">
        <v>5</v>
      </c>
      <c r="H310" s="14">
        <v>217</v>
      </c>
      <c r="I310" s="14">
        <v>3</v>
      </c>
      <c r="J310" s="14">
        <v>1</v>
      </c>
      <c r="K310" s="14">
        <v>28</v>
      </c>
      <c r="L310" s="14">
        <v>27</v>
      </c>
      <c r="M310" s="14">
        <v>123</v>
      </c>
      <c r="N310" s="14">
        <v>170</v>
      </c>
      <c r="O310" s="14">
        <v>703</v>
      </c>
    </row>
    <row r="311" spans="1:15" ht="21" customHeight="1">
      <c r="A311" s="34">
        <v>10010</v>
      </c>
      <c r="B311" s="1" t="s">
        <v>930</v>
      </c>
      <c r="C311" s="14">
        <v>58</v>
      </c>
      <c r="D311" s="14">
        <v>0</v>
      </c>
      <c r="E311" s="14">
        <v>0</v>
      </c>
      <c r="F311" s="14">
        <v>4</v>
      </c>
      <c r="G311" s="14">
        <v>0</v>
      </c>
      <c r="H311" s="14">
        <v>9</v>
      </c>
      <c r="I311" s="14">
        <v>0</v>
      </c>
      <c r="J311" s="14">
        <v>1</v>
      </c>
      <c r="K311" s="14">
        <v>2</v>
      </c>
      <c r="L311" s="14">
        <v>1</v>
      </c>
      <c r="M311" s="14">
        <v>2</v>
      </c>
      <c r="N311" s="14">
        <v>14</v>
      </c>
      <c r="O311" s="14">
        <v>25</v>
      </c>
    </row>
    <row r="312" spans="1:15" ht="21" customHeight="1">
      <c r="A312" s="34">
        <v>10011</v>
      </c>
      <c r="B312" s="1" t="s">
        <v>931</v>
      </c>
      <c r="C312" s="14">
        <v>2460</v>
      </c>
      <c r="D312" s="14">
        <v>1</v>
      </c>
      <c r="E312" s="14">
        <v>3</v>
      </c>
      <c r="F312" s="14">
        <v>46</v>
      </c>
      <c r="G312" s="14">
        <v>6</v>
      </c>
      <c r="H312" s="14">
        <v>473</v>
      </c>
      <c r="I312" s="14">
        <v>3</v>
      </c>
      <c r="J312" s="14">
        <v>3</v>
      </c>
      <c r="K312" s="14">
        <v>27</v>
      </c>
      <c r="L312" s="14">
        <v>32</v>
      </c>
      <c r="M312" s="14">
        <v>220</v>
      </c>
      <c r="N312" s="14">
        <v>257</v>
      </c>
      <c r="O312" s="14">
        <v>1389</v>
      </c>
    </row>
    <row r="313" spans="1:15" ht="21" customHeight="1">
      <c r="A313" s="34">
        <v>10012</v>
      </c>
      <c r="B313" s="1" t="s">
        <v>932</v>
      </c>
      <c r="C313" s="14">
        <v>14</v>
      </c>
      <c r="D313" s="14">
        <v>0</v>
      </c>
      <c r="E313" s="14">
        <v>0</v>
      </c>
      <c r="F313" s="14">
        <v>1</v>
      </c>
      <c r="G313" s="14">
        <v>0</v>
      </c>
      <c r="H313" s="14">
        <v>3</v>
      </c>
      <c r="I313" s="14">
        <v>0</v>
      </c>
      <c r="J313" s="14">
        <v>0</v>
      </c>
      <c r="K313" s="14">
        <v>0</v>
      </c>
      <c r="L313" s="14">
        <v>2</v>
      </c>
      <c r="M313" s="14">
        <v>2</v>
      </c>
      <c r="N313" s="14">
        <v>1</v>
      </c>
      <c r="O313" s="14">
        <v>5</v>
      </c>
    </row>
    <row r="314" spans="1:15" ht="21" customHeight="1">
      <c r="A314" s="34">
        <v>10013</v>
      </c>
      <c r="B314" s="1" t="s">
        <v>933</v>
      </c>
      <c r="C314" s="14">
        <v>28</v>
      </c>
      <c r="D314" s="14">
        <v>0</v>
      </c>
      <c r="E314" s="14">
        <v>0</v>
      </c>
      <c r="F314" s="14">
        <v>1</v>
      </c>
      <c r="G314" s="14">
        <v>1</v>
      </c>
      <c r="H314" s="14">
        <v>5</v>
      </c>
      <c r="I314" s="14">
        <v>0</v>
      </c>
      <c r="J314" s="14">
        <v>0</v>
      </c>
      <c r="K314" s="14">
        <v>1</v>
      </c>
      <c r="L314" s="14">
        <v>0</v>
      </c>
      <c r="M314" s="14">
        <v>7</v>
      </c>
      <c r="N314" s="14">
        <v>5</v>
      </c>
      <c r="O314" s="14">
        <v>8</v>
      </c>
    </row>
    <row r="315" spans="1:15" ht="21" customHeight="1">
      <c r="A315" s="34">
        <v>10015</v>
      </c>
      <c r="B315" s="1" t="s">
        <v>934</v>
      </c>
      <c r="C315" s="14">
        <v>81</v>
      </c>
      <c r="D315" s="14">
        <v>0</v>
      </c>
      <c r="E315" s="14">
        <v>0</v>
      </c>
      <c r="F315" s="14">
        <v>2</v>
      </c>
      <c r="G315" s="14">
        <v>2</v>
      </c>
      <c r="H315" s="14">
        <v>17</v>
      </c>
      <c r="I315" s="14">
        <v>0</v>
      </c>
      <c r="J315" s="14">
        <v>1</v>
      </c>
      <c r="K315" s="14">
        <v>5</v>
      </c>
      <c r="L315" s="14">
        <v>4</v>
      </c>
      <c r="M315" s="14">
        <v>8</v>
      </c>
      <c r="N315" s="14">
        <v>8</v>
      </c>
      <c r="O315" s="14">
        <v>34</v>
      </c>
    </row>
    <row r="316" spans="1:15" ht="21" customHeight="1">
      <c r="A316" s="34">
        <v>10016</v>
      </c>
      <c r="B316" s="1" t="s">
        <v>935</v>
      </c>
      <c r="C316" s="14">
        <v>383</v>
      </c>
      <c r="D316" s="14">
        <v>1</v>
      </c>
      <c r="E316" s="14">
        <v>0</v>
      </c>
      <c r="F316" s="14">
        <v>16</v>
      </c>
      <c r="G316" s="14">
        <v>5</v>
      </c>
      <c r="H316" s="14">
        <v>68</v>
      </c>
      <c r="I316" s="14">
        <v>3</v>
      </c>
      <c r="J316" s="14">
        <v>2</v>
      </c>
      <c r="K316" s="14">
        <v>0</v>
      </c>
      <c r="L316" s="14">
        <v>9</v>
      </c>
      <c r="M316" s="14">
        <v>30</v>
      </c>
      <c r="N316" s="14">
        <v>110</v>
      </c>
      <c r="O316" s="14">
        <v>139</v>
      </c>
    </row>
    <row r="317" spans="1:15" ht="21" customHeight="1">
      <c r="A317" s="34">
        <v>10017</v>
      </c>
      <c r="B317" s="1" t="s">
        <v>1145</v>
      </c>
      <c r="C317" s="14">
        <v>2</v>
      </c>
      <c r="D317" s="14">
        <v>0</v>
      </c>
      <c r="E317" s="14">
        <v>0</v>
      </c>
      <c r="F317" s="14">
        <v>0</v>
      </c>
      <c r="G317" s="14">
        <v>0</v>
      </c>
      <c r="H317" s="14">
        <v>0</v>
      </c>
      <c r="I317" s="14">
        <v>0</v>
      </c>
      <c r="J317" s="14">
        <v>0</v>
      </c>
      <c r="K317" s="14">
        <v>0</v>
      </c>
      <c r="L317" s="14">
        <v>0</v>
      </c>
      <c r="M317" s="14">
        <v>1</v>
      </c>
      <c r="N317" s="14">
        <v>1</v>
      </c>
      <c r="O317" s="14">
        <v>0</v>
      </c>
    </row>
    <row r="318" spans="1:15" ht="21" customHeight="1">
      <c r="A318" s="34">
        <v>10037</v>
      </c>
      <c r="B318" s="1" t="s">
        <v>936</v>
      </c>
      <c r="C318" s="14">
        <v>15</v>
      </c>
      <c r="D318" s="14">
        <v>0</v>
      </c>
      <c r="E318" s="14">
        <v>0</v>
      </c>
      <c r="F318" s="14">
        <v>1</v>
      </c>
      <c r="G318" s="14">
        <v>5</v>
      </c>
      <c r="H318" s="14">
        <v>0</v>
      </c>
      <c r="I318" s="14">
        <v>2</v>
      </c>
      <c r="J318" s="14">
        <v>0</v>
      </c>
      <c r="K318" s="14">
        <v>0</v>
      </c>
      <c r="L318" s="14">
        <v>1</v>
      </c>
      <c r="M318" s="14">
        <v>0</v>
      </c>
      <c r="N318" s="14">
        <v>2</v>
      </c>
      <c r="O318" s="14">
        <v>4</v>
      </c>
    </row>
    <row r="319" spans="1:15" ht="21" customHeight="1">
      <c r="A319" s="34">
        <v>10038</v>
      </c>
      <c r="B319" s="1" t="s">
        <v>937</v>
      </c>
      <c r="C319" s="14">
        <v>38</v>
      </c>
      <c r="D319" s="14">
        <v>0</v>
      </c>
      <c r="E319" s="14">
        <v>2</v>
      </c>
      <c r="F319" s="14">
        <v>0</v>
      </c>
      <c r="G319" s="14">
        <v>0</v>
      </c>
      <c r="H319" s="14">
        <v>0</v>
      </c>
      <c r="I319" s="14">
        <v>4</v>
      </c>
      <c r="J319" s="14">
        <v>0</v>
      </c>
      <c r="K319" s="14">
        <v>0</v>
      </c>
      <c r="L319" s="14">
        <v>0</v>
      </c>
      <c r="M319" s="14">
        <v>2</v>
      </c>
      <c r="N319" s="14">
        <v>5</v>
      </c>
      <c r="O319" s="14">
        <v>25</v>
      </c>
    </row>
    <row r="320" spans="1:15" ht="21" customHeight="1">
      <c r="A320" s="34">
        <v>10039</v>
      </c>
      <c r="B320" s="1" t="s">
        <v>938</v>
      </c>
      <c r="C320" s="14">
        <v>5</v>
      </c>
      <c r="D320" s="14">
        <v>0</v>
      </c>
      <c r="E320" s="14">
        <v>0</v>
      </c>
      <c r="F320" s="14">
        <v>0</v>
      </c>
      <c r="G320" s="14">
        <v>0</v>
      </c>
      <c r="H320" s="14">
        <v>0</v>
      </c>
      <c r="I320" s="14">
        <v>0</v>
      </c>
      <c r="J320" s="14">
        <v>0</v>
      </c>
      <c r="K320" s="14">
        <v>0</v>
      </c>
      <c r="L320" s="14">
        <v>0</v>
      </c>
      <c r="M320" s="14">
        <v>0</v>
      </c>
      <c r="N320" s="14">
        <v>0</v>
      </c>
      <c r="O320" s="14">
        <v>5</v>
      </c>
    </row>
    <row r="321" spans="1:15" ht="21" customHeight="1">
      <c r="A321" s="34">
        <v>10040</v>
      </c>
      <c r="B321" s="1" t="s">
        <v>939</v>
      </c>
      <c r="C321" s="14">
        <v>1</v>
      </c>
      <c r="D321" s="14">
        <v>0</v>
      </c>
      <c r="E321" s="14">
        <v>0</v>
      </c>
      <c r="F321" s="14">
        <v>1</v>
      </c>
      <c r="G321" s="14">
        <v>0</v>
      </c>
      <c r="H321" s="14">
        <v>0</v>
      </c>
      <c r="I321" s="14">
        <v>0</v>
      </c>
      <c r="J321" s="14">
        <v>0</v>
      </c>
      <c r="K321" s="14">
        <v>0</v>
      </c>
      <c r="L321" s="14">
        <v>0</v>
      </c>
      <c r="M321" s="14">
        <v>0</v>
      </c>
      <c r="N321" s="14">
        <v>0</v>
      </c>
      <c r="O321" s="14">
        <v>0</v>
      </c>
    </row>
    <row r="322" spans="1:15" ht="21" customHeight="1">
      <c r="A322" s="34">
        <v>10099</v>
      </c>
      <c r="B322" s="1" t="s">
        <v>1146</v>
      </c>
      <c r="C322" s="14">
        <v>2928</v>
      </c>
      <c r="D322" s="14">
        <v>3</v>
      </c>
      <c r="E322" s="14">
        <v>6</v>
      </c>
      <c r="F322" s="14">
        <v>17</v>
      </c>
      <c r="G322" s="14">
        <v>2403</v>
      </c>
      <c r="H322" s="14">
        <v>49</v>
      </c>
      <c r="I322" s="14">
        <v>19</v>
      </c>
      <c r="J322" s="14">
        <v>0</v>
      </c>
      <c r="K322" s="14">
        <v>8</v>
      </c>
      <c r="L322" s="14">
        <v>18</v>
      </c>
      <c r="M322" s="14">
        <v>106</v>
      </c>
      <c r="N322" s="14">
        <v>100</v>
      </c>
      <c r="O322" s="14">
        <v>199</v>
      </c>
    </row>
    <row r="323" spans="1:15" s="6" customFormat="1" ht="21" customHeight="1">
      <c r="A323" s="49"/>
      <c r="B323" s="48" t="s">
        <v>941</v>
      </c>
      <c r="C323" s="12">
        <v>464</v>
      </c>
      <c r="D323" s="12">
        <v>1</v>
      </c>
      <c r="E323" s="12">
        <v>3</v>
      </c>
      <c r="F323" s="12">
        <v>18</v>
      </c>
      <c r="G323" s="12">
        <v>14</v>
      </c>
      <c r="H323" s="12">
        <v>13</v>
      </c>
      <c r="I323" s="12">
        <v>24</v>
      </c>
      <c r="J323" s="12">
        <v>4</v>
      </c>
      <c r="K323" s="12">
        <v>3</v>
      </c>
      <c r="L323" s="12">
        <v>9</v>
      </c>
      <c r="M323" s="12">
        <v>179</v>
      </c>
      <c r="N323" s="12">
        <v>93</v>
      </c>
      <c r="O323" s="12">
        <v>103</v>
      </c>
    </row>
    <row r="324" spans="1:15" ht="21" customHeight="1">
      <c r="A324" s="34">
        <v>11001</v>
      </c>
      <c r="B324" s="1" t="s">
        <v>942</v>
      </c>
      <c r="C324" s="14">
        <v>137</v>
      </c>
      <c r="D324" s="14">
        <v>1</v>
      </c>
      <c r="E324" s="14">
        <v>0</v>
      </c>
      <c r="F324" s="14">
        <v>3</v>
      </c>
      <c r="G324" s="14">
        <v>1</v>
      </c>
      <c r="H324" s="14">
        <v>7</v>
      </c>
      <c r="I324" s="14">
        <v>6</v>
      </c>
      <c r="J324" s="14">
        <v>0</v>
      </c>
      <c r="K324" s="14">
        <v>0</v>
      </c>
      <c r="L324" s="14">
        <v>4</v>
      </c>
      <c r="M324" s="14">
        <v>53</v>
      </c>
      <c r="N324" s="14">
        <v>14</v>
      </c>
      <c r="O324" s="14">
        <v>48</v>
      </c>
    </row>
    <row r="325" spans="1:15" ht="21" customHeight="1">
      <c r="A325" s="34">
        <v>11002</v>
      </c>
      <c r="B325" s="1" t="s">
        <v>943</v>
      </c>
      <c r="C325" s="14">
        <v>6</v>
      </c>
      <c r="D325" s="14">
        <v>0</v>
      </c>
      <c r="E325" s="14">
        <v>0</v>
      </c>
      <c r="F325" s="14">
        <v>1</v>
      </c>
      <c r="G325" s="14">
        <v>0</v>
      </c>
      <c r="H325" s="14">
        <v>0</v>
      </c>
      <c r="I325" s="14">
        <v>0</v>
      </c>
      <c r="J325" s="14">
        <v>0</v>
      </c>
      <c r="K325" s="14">
        <v>0</v>
      </c>
      <c r="L325" s="14">
        <v>3</v>
      </c>
      <c r="M325" s="14">
        <v>2</v>
      </c>
      <c r="N325" s="14">
        <v>0</v>
      </c>
      <c r="O325" s="14">
        <v>0</v>
      </c>
    </row>
    <row r="326" spans="1:15" ht="21" customHeight="1">
      <c r="A326" s="34">
        <v>11003</v>
      </c>
      <c r="B326" s="1" t="s">
        <v>944</v>
      </c>
      <c r="C326" s="14">
        <v>7</v>
      </c>
      <c r="D326" s="14">
        <v>0</v>
      </c>
      <c r="E326" s="14">
        <v>0</v>
      </c>
      <c r="F326" s="14">
        <v>0</v>
      </c>
      <c r="G326" s="14">
        <v>0</v>
      </c>
      <c r="H326" s="14">
        <v>2</v>
      </c>
      <c r="I326" s="14">
        <v>0</v>
      </c>
      <c r="J326" s="14">
        <v>0</v>
      </c>
      <c r="K326" s="14">
        <v>0</v>
      </c>
      <c r="L326" s="14">
        <v>0</v>
      </c>
      <c r="M326" s="14">
        <v>0</v>
      </c>
      <c r="N326" s="14">
        <v>0</v>
      </c>
      <c r="O326" s="14">
        <v>5</v>
      </c>
    </row>
    <row r="327" spans="1:15" ht="21" customHeight="1">
      <c r="A327" s="34">
        <v>11004</v>
      </c>
      <c r="B327" s="1" t="s">
        <v>945</v>
      </c>
      <c r="C327" s="14">
        <v>258</v>
      </c>
      <c r="D327" s="14">
        <v>0</v>
      </c>
      <c r="E327" s="14">
        <v>3</v>
      </c>
      <c r="F327" s="14">
        <v>14</v>
      </c>
      <c r="G327" s="14">
        <v>8</v>
      </c>
      <c r="H327" s="14">
        <v>4</v>
      </c>
      <c r="I327" s="14">
        <v>17</v>
      </c>
      <c r="J327" s="14">
        <v>4</v>
      </c>
      <c r="K327" s="14">
        <v>2</v>
      </c>
      <c r="L327" s="14">
        <v>1</v>
      </c>
      <c r="M327" s="14">
        <v>104</v>
      </c>
      <c r="N327" s="14">
        <v>62</v>
      </c>
      <c r="O327" s="14">
        <v>39</v>
      </c>
    </row>
    <row r="328" spans="1:15" ht="21" customHeight="1">
      <c r="A328" s="34">
        <v>11005</v>
      </c>
      <c r="B328" s="1" t="s">
        <v>946</v>
      </c>
      <c r="C328" s="14">
        <v>49</v>
      </c>
      <c r="D328" s="14">
        <v>0</v>
      </c>
      <c r="E328" s="14">
        <v>0</v>
      </c>
      <c r="F328" s="14">
        <v>0</v>
      </c>
      <c r="G328" s="14">
        <v>5</v>
      </c>
      <c r="H328" s="14">
        <v>0</v>
      </c>
      <c r="I328" s="14">
        <v>0</v>
      </c>
      <c r="J328" s="14">
        <v>0</v>
      </c>
      <c r="K328" s="14">
        <v>0</v>
      </c>
      <c r="L328" s="14">
        <v>1</v>
      </c>
      <c r="M328" s="14">
        <v>16</v>
      </c>
      <c r="N328" s="14">
        <v>16</v>
      </c>
      <c r="O328" s="14">
        <v>11</v>
      </c>
    </row>
    <row r="329" spans="1:15" ht="21" customHeight="1">
      <c r="A329" s="34">
        <v>11099</v>
      </c>
      <c r="B329" s="1" t="s">
        <v>947</v>
      </c>
      <c r="C329" s="14">
        <v>7</v>
      </c>
      <c r="D329" s="14">
        <v>0</v>
      </c>
      <c r="E329" s="14">
        <v>0</v>
      </c>
      <c r="F329" s="14">
        <v>0</v>
      </c>
      <c r="G329" s="14">
        <v>0</v>
      </c>
      <c r="H329" s="14">
        <v>0</v>
      </c>
      <c r="I329" s="14">
        <v>1</v>
      </c>
      <c r="J329" s="14">
        <v>0</v>
      </c>
      <c r="K329" s="14">
        <v>1</v>
      </c>
      <c r="L329" s="14">
        <v>0</v>
      </c>
      <c r="M329" s="14">
        <v>4</v>
      </c>
      <c r="N329" s="14">
        <v>1</v>
      </c>
      <c r="O329" s="14">
        <v>0</v>
      </c>
    </row>
    <row r="330" spans="1:15" s="6" customFormat="1" ht="21" customHeight="1">
      <c r="A330" s="49"/>
      <c r="B330" s="48" t="s">
        <v>948</v>
      </c>
      <c r="C330" s="12">
        <v>584</v>
      </c>
      <c r="D330" s="12">
        <v>4</v>
      </c>
      <c r="E330" s="12">
        <v>16</v>
      </c>
      <c r="F330" s="12">
        <v>24</v>
      </c>
      <c r="G330" s="12">
        <v>32</v>
      </c>
      <c r="H330" s="12">
        <v>9</v>
      </c>
      <c r="I330" s="12">
        <v>68</v>
      </c>
      <c r="J330" s="12">
        <v>4</v>
      </c>
      <c r="K330" s="12">
        <v>0</v>
      </c>
      <c r="L330" s="12">
        <v>5</v>
      </c>
      <c r="M330" s="12">
        <v>160</v>
      </c>
      <c r="N330" s="12">
        <v>102</v>
      </c>
      <c r="O330" s="12">
        <v>160</v>
      </c>
    </row>
    <row r="331" spans="1:15" ht="21" customHeight="1">
      <c r="A331" s="34">
        <v>11101</v>
      </c>
      <c r="B331" s="1" t="s">
        <v>949</v>
      </c>
      <c r="C331" s="14">
        <v>5</v>
      </c>
      <c r="D331" s="14">
        <v>0</v>
      </c>
      <c r="E331" s="14">
        <v>0</v>
      </c>
      <c r="F331" s="14">
        <v>1</v>
      </c>
      <c r="G331" s="14">
        <v>0</v>
      </c>
      <c r="H331" s="14">
        <v>0</v>
      </c>
      <c r="I331" s="14">
        <v>0</v>
      </c>
      <c r="J331" s="14">
        <v>0</v>
      </c>
      <c r="K331" s="14">
        <v>0</v>
      </c>
      <c r="L331" s="14">
        <v>2</v>
      </c>
      <c r="M331" s="14">
        <v>2</v>
      </c>
      <c r="N331" s="14">
        <v>0</v>
      </c>
      <c r="O331" s="14">
        <v>0</v>
      </c>
    </row>
    <row r="332" spans="1:15" ht="21" customHeight="1">
      <c r="A332" s="34">
        <v>11102</v>
      </c>
      <c r="B332" s="1" t="s">
        <v>950</v>
      </c>
      <c r="C332" s="14">
        <v>232</v>
      </c>
      <c r="D332" s="14">
        <v>3</v>
      </c>
      <c r="E332" s="14">
        <v>1</v>
      </c>
      <c r="F332" s="14">
        <v>14</v>
      </c>
      <c r="G332" s="14">
        <v>5</v>
      </c>
      <c r="H332" s="14">
        <v>3</v>
      </c>
      <c r="I332" s="14">
        <v>23</v>
      </c>
      <c r="J332" s="14">
        <v>0</v>
      </c>
      <c r="K332" s="14">
        <v>0</v>
      </c>
      <c r="L332" s="14">
        <v>2</v>
      </c>
      <c r="M332" s="14">
        <v>63</v>
      </c>
      <c r="N332" s="14">
        <v>37</v>
      </c>
      <c r="O332" s="14">
        <v>81</v>
      </c>
    </row>
    <row r="333" spans="1:15" ht="21" customHeight="1">
      <c r="A333" s="34">
        <v>11103</v>
      </c>
      <c r="B333" s="1" t="s">
        <v>951</v>
      </c>
      <c r="C333" s="14">
        <v>347</v>
      </c>
      <c r="D333" s="14">
        <v>1</v>
      </c>
      <c r="E333" s="14">
        <v>15</v>
      </c>
      <c r="F333" s="14">
        <v>9</v>
      </c>
      <c r="G333" s="14">
        <v>27</v>
      </c>
      <c r="H333" s="14">
        <v>6</v>
      </c>
      <c r="I333" s="14">
        <v>45</v>
      </c>
      <c r="J333" s="14">
        <v>4</v>
      </c>
      <c r="K333" s="14">
        <v>0</v>
      </c>
      <c r="L333" s="14">
        <v>1</v>
      </c>
      <c r="M333" s="14">
        <v>95</v>
      </c>
      <c r="N333" s="14">
        <v>65</v>
      </c>
      <c r="O333" s="14">
        <v>79</v>
      </c>
    </row>
    <row r="334" spans="1:15" s="6" customFormat="1" ht="21" customHeight="1">
      <c r="A334" s="49"/>
      <c r="B334" s="48" t="s">
        <v>952</v>
      </c>
      <c r="C334" s="12">
        <v>50846</v>
      </c>
      <c r="D334" s="12">
        <v>63</v>
      </c>
      <c r="E334" s="12">
        <v>1145</v>
      </c>
      <c r="F334" s="12">
        <v>1139</v>
      </c>
      <c r="G334" s="12">
        <v>1668</v>
      </c>
      <c r="H334" s="12">
        <v>1539</v>
      </c>
      <c r="I334" s="12">
        <v>685</v>
      </c>
      <c r="J334" s="12">
        <v>47</v>
      </c>
      <c r="K334" s="12">
        <v>27</v>
      </c>
      <c r="L334" s="12">
        <v>528</v>
      </c>
      <c r="M334" s="12">
        <v>16104</v>
      </c>
      <c r="N334" s="12">
        <v>2359</v>
      </c>
      <c r="O334" s="12">
        <v>25542</v>
      </c>
    </row>
    <row r="335" spans="1:15" ht="21" customHeight="1">
      <c r="A335" s="34">
        <v>4011</v>
      </c>
      <c r="B335" s="1" t="s">
        <v>1147</v>
      </c>
      <c r="C335" s="14">
        <v>1</v>
      </c>
      <c r="D335" s="14">
        <v>0</v>
      </c>
      <c r="E335" s="14">
        <v>0</v>
      </c>
      <c r="F335" s="14">
        <v>0</v>
      </c>
      <c r="G335" s="14">
        <v>0</v>
      </c>
      <c r="H335" s="14">
        <v>0</v>
      </c>
      <c r="I335" s="14">
        <v>0</v>
      </c>
      <c r="J335" s="14">
        <v>0</v>
      </c>
      <c r="K335" s="14">
        <v>1</v>
      </c>
      <c r="L335" s="14">
        <v>0</v>
      </c>
      <c r="M335" s="14">
        <v>0</v>
      </c>
      <c r="N335" s="14">
        <v>0</v>
      </c>
      <c r="O335" s="14">
        <v>0</v>
      </c>
    </row>
    <row r="336" spans="1:15" ht="21" customHeight="1">
      <c r="A336" s="34">
        <v>12071</v>
      </c>
      <c r="B336" s="1" t="s">
        <v>953</v>
      </c>
      <c r="C336" s="14">
        <v>3</v>
      </c>
      <c r="D336" s="14">
        <v>0</v>
      </c>
      <c r="E336" s="14">
        <v>0</v>
      </c>
      <c r="F336" s="14">
        <v>0</v>
      </c>
      <c r="G336" s="14">
        <v>0</v>
      </c>
      <c r="H336" s="14">
        <v>0</v>
      </c>
      <c r="I336" s="14">
        <v>0</v>
      </c>
      <c r="J336" s="14">
        <v>0</v>
      </c>
      <c r="K336" s="14">
        <v>0</v>
      </c>
      <c r="L336" s="14">
        <v>0</v>
      </c>
      <c r="M336" s="14">
        <v>1</v>
      </c>
      <c r="N336" s="14">
        <v>0</v>
      </c>
      <c r="O336" s="14">
        <v>2</v>
      </c>
    </row>
    <row r="337" spans="1:15" ht="21" customHeight="1">
      <c r="A337" s="34">
        <v>12072</v>
      </c>
      <c r="B337" s="1" t="s">
        <v>954</v>
      </c>
      <c r="C337" s="14">
        <v>1421</v>
      </c>
      <c r="D337" s="14">
        <v>1</v>
      </c>
      <c r="E337" s="14">
        <v>0</v>
      </c>
      <c r="F337" s="14">
        <v>10</v>
      </c>
      <c r="G337" s="14">
        <v>13</v>
      </c>
      <c r="H337" s="14">
        <v>55</v>
      </c>
      <c r="I337" s="14">
        <v>6</v>
      </c>
      <c r="J337" s="14">
        <v>0</v>
      </c>
      <c r="K337" s="14">
        <v>5</v>
      </c>
      <c r="L337" s="14">
        <v>28</v>
      </c>
      <c r="M337" s="14">
        <v>708</v>
      </c>
      <c r="N337" s="14">
        <v>115</v>
      </c>
      <c r="O337" s="14">
        <v>480</v>
      </c>
    </row>
    <row r="338" spans="1:15" ht="21" customHeight="1">
      <c r="A338" s="34">
        <v>12073</v>
      </c>
      <c r="B338" s="1" t="s">
        <v>955</v>
      </c>
      <c r="C338" s="14">
        <v>1207</v>
      </c>
      <c r="D338" s="14">
        <v>0</v>
      </c>
      <c r="E338" s="14">
        <v>0</v>
      </c>
      <c r="F338" s="14">
        <v>6</v>
      </c>
      <c r="G338" s="14">
        <v>444</v>
      </c>
      <c r="H338" s="14">
        <v>4</v>
      </c>
      <c r="I338" s="14">
        <v>40</v>
      </c>
      <c r="J338" s="14">
        <v>0</v>
      </c>
      <c r="K338" s="14">
        <v>1</v>
      </c>
      <c r="L338" s="14">
        <v>2</v>
      </c>
      <c r="M338" s="14">
        <v>621</v>
      </c>
      <c r="N338" s="14">
        <v>66</v>
      </c>
      <c r="O338" s="14">
        <v>23</v>
      </c>
    </row>
    <row r="339" spans="1:15" ht="21" customHeight="1">
      <c r="A339" s="34">
        <v>12074</v>
      </c>
      <c r="B339" s="1" t="s">
        <v>956</v>
      </c>
      <c r="C339" s="14">
        <v>6801</v>
      </c>
      <c r="D339" s="14">
        <v>3</v>
      </c>
      <c r="E339" s="14">
        <v>8</v>
      </c>
      <c r="F339" s="14">
        <v>266</v>
      </c>
      <c r="G339" s="14">
        <v>411</v>
      </c>
      <c r="H339" s="14">
        <v>68</v>
      </c>
      <c r="I339" s="14">
        <v>314</v>
      </c>
      <c r="J339" s="14">
        <v>0</v>
      </c>
      <c r="K339" s="14">
        <v>6</v>
      </c>
      <c r="L339" s="14">
        <v>71</v>
      </c>
      <c r="M339" s="14">
        <v>3181</v>
      </c>
      <c r="N339" s="14">
        <v>306</v>
      </c>
      <c r="O339" s="14">
        <v>2167</v>
      </c>
    </row>
    <row r="340" spans="1:15" ht="21" customHeight="1">
      <c r="A340" s="34">
        <v>12075</v>
      </c>
      <c r="B340" s="1" t="s">
        <v>1148</v>
      </c>
      <c r="C340" s="14">
        <v>5</v>
      </c>
      <c r="D340" s="14">
        <v>0</v>
      </c>
      <c r="E340" s="14">
        <v>0</v>
      </c>
      <c r="F340" s="14">
        <v>0</v>
      </c>
      <c r="G340" s="14">
        <v>0</v>
      </c>
      <c r="H340" s="14">
        <v>1</v>
      </c>
      <c r="I340" s="14">
        <v>0</v>
      </c>
      <c r="J340" s="14">
        <v>0</v>
      </c>
      <c r="K340" s="14">
        <v>0</v>
      </c>
      <c r="L340" s="14">
        <v>0</v>
      </c>
      <c r="M340" s="14">
        <v>4</v>
      </c>
      <c r="N340" s="14">
        <v>0</v>
      </c>
      <c r="O340" s="14">
        <v>0</v>
      </c>
    </row>
    <row r="341" spans="1:15" ht="21" customHeight="1">
      <c r="A341" s="34">
        <v>12076</v>
      </c>
      <c r="B341" s="1" t="s">
        <v>958</v>
      </c>
      <c r="C341" s="14">
        <v>1</v>
      </c>
      <c r="D341" s="14">
        <v>0</v>
      </c>
      <c r="E341" s="14">
        <v>0</v>
      </c>
      <c r="F341" s="14">
        <v>0</v>
      </c>
      <c r="G341" s="14">
        <v>0</v>
      </c>
      <c r="H341" s="14">
        <v>0</v>
      </c>
      <c r="I341" s="14">
        <v>0</v>
      </c>
      <c r="J341" s="14">
        <v>0</v>
      </c>
      <c r="K341" s="14">
        <v>0</v>
      </c>
      <c r="L341" s="14">
        <v>0</v>
      </c>
      <c r="M341" s="14">
        <v>1</v>
      </c>
      <c r="N341" s="14">
        <v>0</v>
      </c>
      <c r="O341" s="14">
        <v>0</v>
      </c>
    </row>
    <row r="342" spans="1:15" ht="21" customHeight="1">
      <c r="A342" s="34">
        <v>12077</v>
      </c>
      <c r="B342" s="1" t="s">
        <v>959</v>
      </c>
      <c r="C342" s="14">
        <v>1283</v>
      </c>
      <c r="D342" s="14">
        <v>4</v>
      </c>
      <c r="E342" s="14">
        <v>83</v>
      </c>
      <c r="F342" s="14">
        <v>14</v>
      </c>
      <c r="G342" s="14">
        <v>71</v>
      </c>
      <c r="H342" s="14">
        <v>95</v>
      </c>
      <c r="I342" s="14">
        <v>86</v>
      </c>
      <c r="J342" s="14">
        <v>2</v>
      </c>
      <c r="K342" s="14">
        <v>2</v>
      </c>
      <c r="L342" s="14">
        <v>16</v>
      </c>
      <c r="M342" s="14">
        <v>225</v>
      </c>
      <c r="N342" s="14">
        <v>70</v>
      </c>
      <c r="O342" s="14">
        <v>615</v>
      </c>
    </row>
    <row r="343" spans="1:15" ht="21" customHeight="1">
      <c r="A343" s="34">
        <v>12078</v>
      </c>
      <c r="B343" s="1" t="s">
        <v>960</v>
      </c>
      <c r="C343" s="14">
        <v>3623</v>
      </c>
      <c r="D343" s="14">
        <v>7</v>
      </c>
      <c r="E343" s="14">
        <v>866</v>
      </c>
      <c r="F343" s="14">
        <v>22</v>
      </c>
      <c r="G343" s="14">
        <v>215</v>
      </c>
      <c r="H343" s="14">
        <v>155</v>
      </c>
      <c r="I343" s="14">
        <v>34</v>
      </c>
      <c r="J343" s="14">
        <v>1</v>
      </c>
      <c r="K343" s="14">
        <v>0</v>
      </c>
      <c r="L343" s="14">
        <v>4</v>
      </c>
      <c r="M343" s="14">
        <v>1585</v>
      </c>
      <c r="N343" s="14">
        <v>76</v>
      </c>
      <c r="O343" s="14">
        <v>658</v>
      </c>
    </row>
    <row r="344" spans="1:15" ht="21" customHeight="1">
      <c r="A344" s="34">
        <v>12079</v>
      </c>
      <c r="B344" s="1" t="s">
        <v>961</v>
      </c>
      <c r="C344" s="14">
        <v>304</v>
      </c>
      <c r="D344" s="14">
        <v>0</v>
      </c>
      <c r="E344" s="14">
        <v>19</v>
      </c>
      <c r="F344" s="14">
        <v>4</v>
      </c>
      <c r="G344" s="14">
        <v>4</v>
      </c>
      <c r="H344" s="14">
        <v>8</v>
      </c>
      <c r="I344" s="14">
        <v>2</v>
      </c>
      <c r="J344" s="14">
        <v>0</v>
      </c>
      <c r="K344" s="14">
        <v>0</v>
      </c>
      <c r="L344" s="14">
        <v>1</v>
      </c>
      <c r="M344" s="14">
        <v>144</v>
      </c>
      <c r="N344" s="14">
        <v>23</v>
      </c>
      <c r="O344" s="14">
        <v>99</v>
      </c>
    </row>
    <row r="345" spans="1:15" ht="21" customHeight="1">
      <c r="A345" s="34">
        <v>12080</v>
      </c>
      <c r="B345" s="1" t="s">
        <v>962</v>
      </c>
      <c r="C345" s="14">
        <v>156</v>
      </c>
      <c r="D345" s="14">
        <v>1</v>
      </c>
      <c r="E345" s="14">
        <v>24</v>
      </c>
      <c r="F345" s="14">
        <v>8</v>
      </c>
      <c r="G345" s="14">
        <v>4</v>
      </c>
      <c r="H345" s="14">
        <v>5</v>
      </c>
      <c r="I345" s="14">
        <v>3</v>
      </c>
      <c r="J345" s="14">
        <v>0</v>
      </c>
      <c r="K345" s="14">
        <v>0</v>
      </c>
      <c r="L345" s="14">
        <v>2</v>
      </c>
      <c r="M345" s="14">
        <v>59</v>
      </c>
      <c r="N345" s="14">
        <v>6</v>
      </c>
      <c r="O345" s="14">
        <v>44</v>
      </c>
    </row>
    <row r="346" spans="1:15" ht="21" customHeight="1">
      <c r="A346" s="34">
        <v>12083</v>
      </c>
      <c r="B346" s="1" t="s">
        <v>1149</v>
      </c>
      <c r="C346" s="14">
        <v>2</v>
      </c>
      <c r="D346" s="14">
        <v>1</v>
      </c>
      <c r="E346" s="14">
        <v>0</v>
      </c>
      <c r="F346" s="14">
        <v>0</v>
      </c>
      <c r="G346" s="14">
        <v>0</v>
      </c>
      <c r="H346" s="14">
        <v>0</v>
      </c>
      <c r="I346" s="14">
        <v>0</v>
      </c>
      <c r="J346" s="14">
        <v>0</v>
      </c>
      <c r="K346" s="14">
        <v>0</v>
      </c>
      <c r="L346" s="14">
        <v>0</v>
      </c>
      <c r="M346" s="14">
        <v>0</v>
      </c>
      <c r="N346" s="14">
        <v>0</v>
      </c>
      <c r="O346" s="14">
        <v>1</v>
      </c>
    </row>
    <row r="347" spans="1:15" ht="21" customHeight="1">
      <c r="A347" s="34">
        <v>12184</v>
      </c>
      <c r="B347" s="1" t="s">
        <v>964</v>
      </c>
      <c r="C347" s="14">
        <v>25</v>
      </c>
      <c r="D347" s="14">
        <v>0</v>
      </c>
      <c r="E347" s="14">
        <v>1</v>
      </c>
      <c r="F347" s="14">
        <v>0</v>
      </c>
      <c r="G347" s="14">
        <v>1</v>
      </c>
      <c r="H347" s="14">
        <v>1</v>
      </c>
      <c r="I347" s="14">
        <v>0</v>
      </c>
      <c r="J347" s="14">
        <v>0</v>
      </c>
      <c r="K347" s="14">
        <v>0</v>
      </c>
      <c r="L347" s="14">
        <v>1</v>
      </c>
      <c r="M347" s="14">
        <v>6</v>
      </c>
      <c r="N347" s="14">
        <v>3</v>
      </c>
      <c r="O347" s="14">
        <v>12</v>
      </c>
    </row>
    <row r="348" spans="1:15" ht="21" customHeight="1">
      <c r="A348" s="34">
        <v>12185</v>
      </c>
      <c r="B348" s="1" t="s">
        <v>965</v>
      </c>
      <c r="C348" s="14">
        <v>44</v>
      </c>
      <c r="D348" s="14">
        <v>1</v>
      </c>
      <c r="E348" s="14">
        <v>0</v>
      </c>
      <c r="F348" s="14">
        <v>2</v>
      </c>
      <c r="G348" s="14">
        <v>0</v>
      </c>
      <c r="H348" s="14">
        <v>8</v>
      </c>
      <c r="I348" s="14">
        <v>0</v>
      </c>
      <c r="J348" s="14">
        <v>0</v>
      </c>
      <c r="K348" s="14">
        <v>0</v>
      </c>
      <c r="L348" s="14">
        <v>3</v>
      </c>
      <c r="M348" s="14">
        <v>3</v>
      </c>
      <c r="N348" s="14">
        <v>4</v>
      </c>
      <c r="O348" s="14">
        <v>23</v>
      </c>
    </row>
    <row r="349" spans="1:15" ht="21" customHeight="1">
      <c r="A349" s="34">
        <v>14001</v>
      </c>
      <c r="B349" s="1" t="s">
        <v>966</v>
      </c>
      <c r="C349" s="14">
        <v>2</v>
      </c>
      <c r="D349" s="14">
        <v>0</v>
      </c>
      <c r="E349" s="14">
        <v>0</v>
      </c>
      <c r="F349" s="14">
        <v>0</v>
      </c>
      <c r="G349" s="14">
        <v>0</v>
      </c>
      <c r="H349" s="14">
        <v>0</v>
      </c>
      <c r="I349" s="14">
        <v>0</v>
      </c>
      <c r="J349" s="14">
        <v>0</v>
      </c>
      <c r="K349" s="14">
        <v>0</v>
      </c>
      <c r="L349" s="14">
        <v>1</v>
      </c>
      <c r="M349" s="14">
        <v>1</v>
      </c>
      <c r="N349" s="14">
        <v>0</v>
      </c>
      <c r="O349" s="14">
        <v>0</v>
      </c>
    </row>
    <row r="350" spans="1:15" ht="21" customHeight="1">
      <c r="A350" s="34">
        <v>14002</v>
      </c>
      <c r="B350" s="1" t="s">
        <v>967</v>
      </c>
      <c r="C350" s="14">
        <v>36</v>
      </c>
      <c r="D350" s="14">
        <v>0</v>
      </c>
      <c r="E350" s="14">
        <v>0</v>
      </c>
      <c r="F350" s="14">
        <v>0</v>
      </c>
      <c r="G350" s="14">
        <v>0</v>
      </c>
      <c r="H350" s="14">
        <v>1</v>
      </c>
      <c r="I350" s="14">
        <v>1</v>
      </c>
      <c r="J350" s="14">
        <v>0</v>
      </c>
      <c r="K350" s="14">
        <v>0</v>
      </c>
      <c r="L350" s="14">
        <v>1</v>
      </c>
      <c r="M350" s="14">
        <v>16</v>
      </c>
      <c r="N350" s="14">
        <v>0</v>
      </c>
      <c r="O350" s="14">
        <v>17</v>
      </c>
    </row>
    <row r="351" spans="1:15" ht="21" customHeight="1">
      <c r="A351" s="34">
        <v>14003</v>
      </c>
      <c r="B351" s="1" t="s">
        <v>968</v>
      </c>
      <c r="C351" s="14">
        <v>189</v>
      </c>
      <c r="D351" s="14">
        <v>0</v>
      </c>
      <c r="E351" s="14">
        <v>0</v>
      </c>
      <c r="F351" s="14">
        <v>2</v>
      </c>
      <c r="G351" s="14">
        <v>0</v>
      </c>
      <c r="H351" s="14">
        <v>3</v>
      </c>
      <c r="I351" s="14">
        <v>0</v>
      </c>
      <c r="J351" s="14">
        <v>0</v>
      </c>
      <c r="K351" s="14">
        <v>0</v>
      </c>
      <c r="L351" s="14">
        <v>2</v>
      </c>
      <c r="M351" s="14">
        <v>60</v>
      </c>
      <c r="N351" s="14">
        <v>2</v>
      </c>
      <c r="O351" s="14">
        <v>120</v>
      </c>
    </row>
    <row r="352" spans="1:15" ht="21" customHeight="1">
      <c r="A352" s="34">
        <v>14004</v>
      </c>
      <c r="B352" s="1" t="s">
        <v>969</v>
      </c>
      <c r="C352" s="14">
        <v>2744</v>
      </c>
      <c r="D352" s="14">
        <v>2</v>
      </c>
      <c r="E352" s="14">
        <v>4</v>
      </c>
      <c r="F352" s="14">
        <v>72</v>
      </c>
      <c r="G352" s="14">
        <v>8</v>
      </c>
      <c r="H352" s="14">
        <v>274</v>
      </c>
      <c r="I352" s="14">
        <v>5</v>
      </c>
      <c r="J352" s="14">
        <v>1</v>
      </c>
      <c r="K352" s="14">
        <v>0</v>
      </c>
      <c r="L352" s="14">
        <v>35</v>
      </c>
      <c r="M352" s="14">
        <v>271</v>
      </c>
      <c r="N352" s="14">
        <v>36</v>
      </c>
      <c r="O352" s="14">
        <v>2036</v>
      </c>
    </row>
    <row r="353" spans="1:15" ht="21" customHeight="1">
      <c r="A353" s="34">
        <v>14005</v>
      </c>
      <c r="B353" s="1" t="s">
        <v>970</v>
      </c>
      <c r="C353" s="14">
        <v>1377</v>
      </c>
      <c r="D353" s="14">
        <v>1</v>
      </c>
      <c r="E353" s="14">
        <v>11</v>
      </c>
      <c r="F353" s="14">
        <v>39</v>
      </c>
      <c r="G353" s="14">
        <v>3</v>
      </c>
      <c r="H353" s="14">
        <v>61</v>
      </c>
      <c r="I353" s="14">
        <v>3</v>
      </c>
      <c r="J353" s="14">
        <v>1</v>
      </c>
      <c r="K353" s="14">
        <v>0</v>
      </c>
      <c r="L353" s="14">
        <v>20</v>
      </c>
      <c r="M353" s="14">
        <v>140</v>
      </c>
      <c r="N353" s="14">
        <v>101</v>
      </c>
      <c r="O353" s="14">
        <v>997</v>
      </c>
    </row>
    <row r="354" spans="1:15" ht="21" customHeight="1">
      <c r="A354" s="34">
        <v>14006</v>
      </c>
      <c r="B354" s="1" t="s">
        <v>971</v>
      </c>
      <c r="C354" s="14">
        <v>238</v>
      </c>
      <c r="D354" s="14">
        <v>3</v>
      </c>
      <c r="E354" s="14">
        <v>0</v>
      </c>
      <c r="F354" s="14">
        <v>15</v>
      </c>
      <c r="G354" s="14">
        <v>8</v>
      </c>
      <c r="H354" s="14">
        <v>50</v>
      </c>
      <c r="I354" s="14">
        <v>1</v>
      </c>
      <c r="J354" s="14">
        <v>2</v>
      </c>
      <c r="K354" s="14">
        <v>0</v>
      </c>
      <c r="L354" s="14">
        <v>5</v>
      </c>
      <c r="M354" s="14">
        <v>13</v>
      </c>
      <c r="N354" s="14">
        <v>5</v>
      </c>
      <c r="O354" s="14">
        <v>136</v>
      </c>
    </row>
    <row r="355" spans="1:15" ht="21" customHeight="1">
      <c r="A355" s="34">
        <v>14007</v>
      </c>
      <c r="B355" s="1" t="s">
        <v>972</v>
      </c>
      <c r="C355" s="14">
        <v>110</v>
      </c>
      <c r="D355" s="14">
        <v>1</v>
      </c>
      <c r="E355" s="14">
        <v>0</v>
      </c>
      <c r="F355" s="14">
        <v>5</v>
      </c>
      <c r="G355" s="14">
        <v>0</v>
      </c>
      <c r="H355" s="14">
        <v>10</v>
      </c>
      <c r="I355" s="14">
        <v>0</v>
      </c>
      <c r="J355" s="14">
        <v>1</v>
      </c>
      <c r="K355" s="14">
        <v>0</v>
      </c>
      <c r="L355" s="14">
        <v>2</v>
      </c>
      <c r="M355" s="14">
        <v>11</v>
      </c>
      <c r="N355" s="14">
        <v>5</v>
      </c>
      <c r="O355" s="14">
        <v>75</v>
      </c>
    </row>
    <row r="356" spans="1:15" ht="21" customHeight="1">
      <c r="A356" s="34">
        <v>14008</v>
      </c>
      <c r="B356" s="1" t="s">
        <v>973</v>
      </c>
      <c r="C356" s="14">
        <v>512</v>
      </c>
      <c r="D356" s="14">
        <v>6</v>
      </c>
      <c r="E356" s="14">
        <v>2</v>
      </c>
      <c r="F356" s="14">
        <v>15</v>
      </c>
      <c r="G356" s="14">
        <v>5</v>
      </c>
      <c r="H356" s="14">
        <v>38</v>
      </c>
      <c r="I356" s="14">
        <v>1</v>
      </c>
      <c r="J356" s="14">
        <v>1</v>
      </c>
      <c r="K356" s="14">
        <v>0</v>
      </c>
      <c r="L356" s="14">
        <v>14</v>
      </c>
      <c r="M356" s="14">
        <v>81</v>
      </c>
      <c r="N356" s="14">
        <v>14</v>
      </c>
      <c r="O356" s="14">
        <v>335</v>
      </c>
    </row>
    <row r="357" spans="1:15" ht="21" customHeight="1">
      <c r="A357" s="34">
        <v>14009</v>
      </c>
      <c r="B357" s="1" t="s">
        <v>974</v>
      </c>
      <c r="C357" s="14">
        <v>309</v>
      </c>
      <c r="D357" s="14">
        <v>2</v>
      </c>
      <c r="E357" s="14">
        <v>1</v>
      </c>
      <c r="F357" s="14">
        <v>10</v>
      </c>
      <c r="G357" s="14">
        <v>3</v>
      </c>
      <c r="H357" s="14">
        <v>19</v>
      </c>
      <c r="I357" s="14">
        <v>0</v>
      </c>
      <c r="J357" s="14">
        <v>0</v>
      </c>
      <c r="K357" s="14">
        <v>0</v>
      </c>
      <c r="L357" s="14">
        <v>4</v>
      </c>
      <c r="M357" s="14">
        <v>79</v>
      </c>
      <c r="N357" s="14">
        <v>12</v>
      </c>
      <c r="O357" s="14">
        <v>179</v>
      </c>
    </row>
    <row r="358" spans="1:15" ht="21" customHeight="1">
      <c r="A358" s="34">
        <v>14020</v>
      </c>
      <c r="B358" s="1" t="s">
        <v>975</v>
      </c>
      <c r="C358" s="14">
        <v>532</v>
      </c>
      <c r="D358" s="14">
        <v>5</v>
      </c>
      <c r="E358" s="14">
        <v>1</v>
      </c>
      <c r="F358" s="14">
        <v>29</v>
      </c>
      <c r="G358" s="14">
        <v>156</v>
      </c>
      <c r="H358" s="14">
        <v>3</v>
      </c>
      <c r="I358" s="14">
        <v>12</v>
      </c>
      <c r="J358" s="14">
        <v>2</v>
      </c>
      <c r="K358" s="14">
        <v>0</v>
      </c>
      <c r="L358" s="14">
        <v>3</v>
      </c>
      <c r="M358" s="14">
        <v>238</v>
      </c>
      <c r="N358" s="14">
        <v>60</v>
      </c>
      <c r="O358" s="14">
        <v>23</v>
      </c>
    </row>
    <row r="359" spans="1:15" ht="21" customHeight="1">
      <c r="A359" s="34">
        <v>14021</v>
      </c>
      <c r="B359" s="1" t="s">
        <v>976</v>
      </c>
      <c r="C359" s="14">
        <v>259</v>
      </c>
      <c r="D359" s="14">
        <v>3</v>
      </c>
      <c r="E359" s="14">
        <v>0</v>
      </c>
      <c r="F359" s="14">
        <v>4</v>
      </c>
      <c r="G359" s="14">
        <v>1</v>
      </c>
      <c r="H359" s="14">
        <v>41</v>
      </c>
      <c r="I359" s="14">
        <v>5</v>
      </c>
      <c r="J359" s="14">
        <v>1</v>
      </c>
      <c r="K359" s="14">
        <v>0</v>
      </c>
      <c r="L359" s="14">
        <v>2</v>
      </c>
      <c r="M359" s="14">
        <v>43</v>
      </c>
      <c r="N359" s="14">
        <v>36</v>
      </c>
      <c r="O359" s="14">
        <v>123</v>
      </c>
    </row>
    <row r="360" spans="1:15" ht="21" customHeight="1">
      <c r="A360" s="34">
        <v>14022</v>
      </c>
      <c r="B360" s="1" t="s">
        <v>977</v>
      </c>
      <c r="C360" s="14">
        <v>4578</v>
      </c>
      <c r="D360" s="14">
        <v>0</v>
      </c>
      <c r="E360" s="14">
        <v>9</v>
      </c>
      <c r="F360" s="14">
        <v>40</v>
      </c>
      <c r="G360" s="14">
        <v>69</v>
      </c>
      <c r="H360" s="14">
        <v>152</v>
      </c>
      <c r="I360" s="14">
        <v>9</v>
      </c>
      <c r="J360" s="14">
        <v>4</v>
      </c>
      <c r="K360" s="14">
        <v>7</v>
      </c>
      <c r="L360" s="14">
        <v>33</v>
      </c>
      <c r="M360" s="14">
        <v>2810</v>
      </c>
      <c r="N360" s="14">
        <v>487</v>
      </c>
      <c r="O360" s="14">
        <v>958</v>
      </c>
    </row>
    <row r="361" spans="1:15" ht="21" customHeight="1">
      <c r="A361" s="34">
        <v>14051</v>
      </c>
      <c r="B361" s="1" t="s">
        <v>1150</v>
      </c>
      <c r="C361" s="14">
        <v>1</v>
      </c>
      <c r="D361" s="14">
        <v>0</v>
      </c>
      <c r="E361" s="14">
        <v>0</v>
      </c>
      <c r="F361" s="14">
        <v>0</v>
      </c>
      <c r="G361" s="14">
        <v>0</v>
      </c>
      <c r="H361" s="14">
        <v>0</v>
      </c>
      <c r="I361" s="14">
        <v>1</v>
      </c>
      <c r="J361" s="14">
        <v>0</v>
      </c>
      <c r="K361" s="14">
        <v>0</v>
      </c>
      <c r="L361" s="14">
        <v>0</v>
      </c>
      <c r="M361" s="14">
        <v>0</v>
      </c>
      <c r="N361" s="14">
        <v>0</v>
      </c>
      <c r="O361" s="14">
        <v>0</v>
      </c>
    </row>
    <row r="362" spans="1:15" ht="21" customHeight="1">
      <c r="A362" s="34">
        <v>14052</v>
      </c>
      <c r="B362" s="1" t="s">
        <v>978</v>
      </c>
      <c r="C362" s="14">
        <v>21049</v>
      </c>
      <c r="D362" s="14">
        <v>15</v>
      </c>
      <c r="E362" s="14">
        <v>102</v>
      </c>
      <c r="F362" s="14">
        <v>452</v>
      </c>
      <c r="G362" s="14">
        <v>98</v>
      </c>
      <c r="H362" s="14">
        <v>381</v>
      </c>
      <c r="I362" s="14">
        <v>76</v>
      </c>
      <c r="J362" s="14">
        <v>5</v>
      </c>
      <c r="K362" s="14">
        <v>0</v>
      </c>
      <c r="L362" s="14">
        <v>215</v>
      </c>
      <c r="M362" s="14">
        <v>5015</v>
      </c>
      <c r="N362" s="14">
        <v>558</v>
      </c>
      <c r="O362" s="14">
        <v>14132</v>
      </c>
    </row>
    <row r="363" spans="1:15" ht="21" customHeight="1">
      <c r="A363" s="34">
        <v>14056</v>
      </c>
      <c r="B363" s="1" t="s">
        <v>979</v>
      </c>
      <c r="C363" s="14">
        <v>107</v>
      </c>
      <c r="D363" s="14">
        <v>1</v>
      </c>
      <c r="E363" s="14">
        <v>1</v>
      </c>
      <c r="F363" s="14">
        <v>2</v>
      </c>
      <c r="G363" s="14">
        <v>0</v>
      </c>
      <c r="H363" s="14">
        <v>5</v>
      </c>
      <c r="I363" s="14">
        <v>5</v>
      </c>
      <c r="J363" s="14">
        <v>0</v>
      </c>
      <c r="K363" s="14">
        <v>0</v>
      </c>
      <c r="L363" s="14">
        <v>0</v>
      </c>
      <c r="M363" s="14">
        <v>49</v>
      </c>
      <c r="N363" s="14">
        <v>11</v>
      </c>
      <c r="O363" s="14">
        <v>33</v>
      </c>
    </row>
    <row r="364" spans="1:15" ht="21" customHeight="1">
      <c r="A364" s="34">
        <v>14057</v>
      </c>
      <c r="B364" s="1" t="s">
        <v>980</v>
      </c>
      <c r="C364" s="14">
        <v>1956</v>
      </c>
      <c r="D364" s="14">
        <v>0</v>
      </c>
      <c r="E364" s="14">
        <v>4</v>
      </c>
      <c r="F364" s="14">
        <v>91</v>
      </c>
      <c r="G364" s="14">
        <v>71</v>
      </c>
      <c r="H364" s="14">
        <v>22</v>
      </c>
      <c r="I364" s="14">
        <v>52</v>
      </c>
      <c r="J364" s="14">
        <v>0</v>
      </c>
      <c r="K364" s="14">
        <v>0</v>
      </c>
      <c r="L364" s="14">
        <v>30</v>
      </c>
      <c r="M364" s="14">
        <v>171</v>
      </c>
      <c r="N364" s="14">
        <v>75</v>
      </c>
      <c r="O364" s="14">
        <v>1440</v>
      </c>
    </row>
    <row r="365" spans="1:15" ht="21" customHeight="1">
      <c r="A365" s="34">
        <v>14060</v>
      </c>
      <c r="B365" s="1" t="s">
        <v>981</v>
      </c>
      <c r="C365" s="14">
        <v>1969</v>
      </c>
      <c r="D365" s="14">
        <v>6</v>
      </c>
      <c r="E365" s="14">
        <v>8</v>
      </c>
      <c r="F365" s="14">
        <v>31</v>
      </c>
      <c r="G365" s="14">
        <v>83</v>
      </c>
      <c r="H365" s="14">
        <v>79</v>
      </c>
      <c r="I365" s="14">
        <v>29</v>
      </c>
      <c r="J365" s="14">
        <v>26</v>
      </c>
      <c r="K365" s="14">
        <v>5</v>
      </c>
      <c r="L365" s="14">
        <v>33</v>
      </c>
      <c r="M365" s="14">
        <v>567</v>
      </c>
      <c r="N365" s="14">
        <v>288</v>
      </c>
      <c r="O365" s="14">
        <v>814</v>
      </c>
    </row>
    <row r="366" spans="1:15" ht="21" customHeight="1">
      <c r="A366" s="34">
        <v>14065</v>
      </c>
      <c r="B366" s="1" t="s">
        <v>1151</v>
      </c>
      <c r="C366" s="14">
        <v>1</v>
      </c>
      <c r="D366" s="14">
        <v>0</v>
      </c>
      <c r="E366" s="14">
        <v>0</v>
      </c>
      <c r="F366" s="14">
        <v>0</v>
      </c>
      <c r="G366" s="14">
        <v>0</v>
      </c>
      <c r="H366" s="14">
        <v>0</v>
      </c>
      <c r="I366" s="14">
        <v>0</v>
      </c>
      <c r="J366" s="14">
        <v>0</v>
      </c>
      <c r="K366" s="14">
        <v>0</v>
      </c>
      <c r="L366" s="14">
        <v>0</v>
      </c>
      <c r="M366" s="14">
        <v>1</v>
      </c>
      <c r="N366" s="14">
        <v>0</v>
      </c>
      <c r="O366" s="14">
        <v>0</v>
      </c>
    </row>
    <row r="367" spans="1:15" ht="21" customHeight="1">
      <c r="A367" s="34">
        <v>14066</v>
      </c>
      <c r="B367" s="1" t="s">
        <v>984</v>
      </c>
      <c r="C367" s="14">
        <v>1</v>
      </c>
      <c r="D367" s="14">
        <v>0</v>
      </c>
      <c r="E367" s="14">
        <v>1</v>
      </c>
      <c r="F367" s="14">
        <v>0</v>
      </c>
      <c r="G367" s="14">
        <v>0</v>
      </c>
      <c r="H367" s="14">
        <v>0</v>
      </c>
      <c r="I367" s="14">
        <v>0</v>
      </c>
      <c r="J367" s="14">
        <v>0</v>
      </c>
      <c r="K367" s="14">
        <v>0</v>
      </c>
      <c r="L367" s="14">
        <v>0</v>
      </c>
      <c r="M367" s="14">
        <v>0</v>
      </c>
      <c r="N367" s="14">
        <v>0</v>
      </c>
      <c r="O367" s="14">
        <v>0</v>
      </c>
    </row>
    <row r="368" spans="1:15" s="6" customFormat="1" ht="21" customHeight="1">
      <c r="A368" s="49"/>
      <c r="B368" s="48" t="s">
        <v>985</v>
      </c>
      <c r="C368" s="12">
        <v>27384</v>
      </c>
      <c r="D368" s="12">
        <v>49</v>
      </c>
      <c r="E368" s="12">
        <v>283</v>
      </c>
      <c r="F368" s="12">
        <v>2370</v>
      </c>
      <c r="G368" s="12">
        <v>5439</v>
      </c>
      <c r="H368" s="12">
        <v>1037</v>
      </c>
      <c r="I368" s="12">
        <v>1799</v>
      </c>
      <c r="J368" s="12">
        <v>94</v>
      </c>
      <c r="K368" s="12">
        <v>32</v>
      </c>
      <c r="L368" s="12">
        <v>317</v>
      </c>
      <c r="M368" s="12">
        <v>5872</v>
      </c>
      <c r="N368" s="12">
        <v>5033</v>
      </c>
      <c r="O368" s="12">
        <v>5059</v>
      </c>
    </row>
    <row r="369" spans="1:15" ht="21" customHeight="1">
      <c r="A369" s="34">
        <v>12010</v>
      </c>
      <c r="B369" s="1" t="s">
        <v>1152</v>
      </c>
      <c r="C369" s="14">
        <v>36</v>
      </c>
      <c r="D369" s="14">
        <v>0</v>
      </c>
      <c r="E369" s="14">
        <v>0</v>
      </c>
      <c r="F369" s="14">
        <v>0</v>
      </c>
      <c r="G369" s="14">
        <v>4</v>
      </c>
      <c r="H369" s="14">
        <v>2</v>
      </c>
      <c r="I369" s="14">
        <v>0</v>
      </c>
      <c r="J369" s="14">
        <v>0</v>
      </c>
      <c r="K369" s="14">
        <v>0</v>
      </c>
      <c r="L369" s="14">
        <v>3</v>
      </c>
      <c r="M369" s="14">
        <v>12</v>
      </c>
      <c r="N369" s="14">
        <v>2</v>
      </c>
      <c r="O369" s="14">
        <v>13</v>
      </c>
    </row>
    <row r="370" spans="1:15" ht="21" customHeight="1">
      <c r="A370" s="34">
        <v>12021</v>
      </c>
      <c r="B370" s="1" t="s">
        <v>987</v>
      </c>
      <c r="C370" s="14">
        <v>13</v>
      </c>
      <c r="D370" s="14">
        <v>1</v>
      </c>
      <c r="E370" s="14">
        <v>0</v>
      </c>
      <c r="F370" s="14">
        <v>0</v>
      </c>
      <c r="G370" s="14">
        <v>2</v>
      </c>
      <c r="H370" s="14">
        <v>0</v>
      </c>
      <c r="I370" s="14">
        <v>0</v>
      </c>
      <c r="J370" s="14">
        <v>2</v>
      </c>
      <c r="K370" s="14">
        <v>0</v>
      </c>
      <c r="L370" s="14">
        <v>0</v>
      </c>
      <c r="M370" s="14">
        <v>0</v>
      </c>
      <c r="N370" s="14">
        <v>8</v>
      </c>
      <c r="O370" s="14">
        <v>0</v>
      </c>
    </row>
    <row r="371" spans="1:15" ht="21" customHeight="1">
      <c r="A371" s="34">
        <v>12022</v>
      </c>
      <c r="B371" s="1" t="s">
        <v>1153</v>
      </c>
      <c r="C371" s="14">
        <v>63</v>
      </c>
      <c r="D371" s="14">
        <v>0</v>
      </c>
      <c r="E371" s="14">
        <v>0</v>
      </c>
      <c r="F371" s="14">
        <v>3</v>
      </c>
      <c r="G371" s="14">
        <v>2</v>
      </c>
      <c r="H371" s="14">
        <v>0</v>
      </c>
      <c r="I371" s="14">
        <v>5</v>
      </c>
      <c r="J371" s="14">
        <v>0</v>
      </c>
      <c r="K371" s="14">
        <v>0</v>
      </c>
      <c r="L371" s="14">
        <v>0</v>
      </c>
      <c r="M371" s="14">
        <v>39</v>
      </c>
      <c r="N371" s="14">
        <v>4</v>
      </c>
      <c r="O371" s="14">
        <v>10</v>
      </c>
    </row>
    <row r="372" spans="1:15" ht="21" customHeight="1">
      <c r="A372" s="34">
        <v>12023</v>
      </c>
      <c r="B372" s="1" t="s">
        <v>989</v>
      </c>
      <c r="C372" s="14">
        <v>31</v>
      </c>
      <c r="D372" s="14">
        <v>0</v>
      </c>
      <c r="E372" s="14">
        <v>0</v>
      </c>
      <c r="F372" s="14">
        <v>1</v>
      </c>
      <c r="G372" s="14">
        <v>0</v>
      </c>
      <c r="H372" s="14">
        <v>0</v>
      </c>
      <c r="I372" s="14">
        <v>1</v>
      </c>
      <c r="J372" s="14">
        <v>0</v>
      </c>
      <c r="K372" s="14">
        <v>0</v>
      </c>
      <c r="L372" s="14">
        <v>0</v>
      </c>
      <c r="M372" s="14">
        <v>10</v>
      </c>
      <c r="N372" s="14">
        <v>3</v>
      </c>
      <c r="O372" s="14">
        <v>16</v>
      </c>
    </row>
    <row r="373" spans="1:15" ht="21" customHeight="1">
      <c r="A373" s="34">
        <v>12031</v>
      </c>
      <c r="B373" s="1" t="s">
        <v>990</v>
      </c>
      <c r="C373" s="14">
        <v>105</v>
      </c>
      <c r="D373" s="14">
        <v>0</v>
      </c>
      <c r="E373" s="14">
        <v>1</v>
      </c>
      <c r="F373" s="14">
        <v>2</v>
      </c>
      <c r="G373" s="14">
        <v>2</v>
      </c>
      <c r="H373" s="14">
        <v>5</v>
      </c>
      <c r="I373" s="14">
        <v>5</v>
      </c>
      <c r="J373" s="14">
        <v>0</v>
      </c>
      <c r="K373" s="14">
        <v>0</v>
      </c>
      <c r="L373" s="14">
        <v>6</v>
      </c>
      <c r="M373" s="14">
        <v>28</v>
      </c>
      <c r="N373" s="14">
        <v>15</v>
      </c>
      <c r="O373" s="14">
        <v>41</v>
      </c>
    </row>
    <row r="374" spans="1:15" ht="21" customHeight="1">
      <c r="A374" s="34">
        <v>12032</v>
      </c>
      <c r="B374" s="1" t="s">
        <v>991</v>
      </c>
      <c r="C374" s="14">
        <v>25</v>
      </c>
      <c r="D374" s="14">
        <v>0</v>
      </c>
      <c r="E374" s="14">
        <v>0</v>
      </c>
      <c r="F374" s="14">
        <v>0</v>
      </c>
      <c r="G374" s="14">
        <v>1</v>
      </c>
      <c r="H374" s="14">
        <v>4</v>
      </c>
      <c r="I374" s="14">
        <v>0</v>
      </c>
      <c r="J374" s="14">
        <v>0</v>
      </c>
      <c r="K374" s="14">
        <v>2</v>
      </c>
      <c r="L374" s="14">
        <v>2</v>
      </c>
      <c r="M374" s="14">
        <v>5</v>
      </c>
      <c r="N374" s="14">
        <v>5</v>
      </c>
      <c r="O374" s="14">
        <v>6</v>
      </c>
    </row>
    <row r="375" spans="1:15" ht="21" customHeight="1">
      <c r="A375" s="34">
        <v>12040</v>
      </c>
      <c r="B375" s="1" t="s">
        <v>1154</v>
      </c>
      <c r="C375" s="14">
        <v>2</v>
      </c>
      <c r="D375" s="14">
        <v>0</v>
      </c>
      <c r="E375" s="14">
        <v>0</v>
      </c>
      <c r="F375" s="14">
        <v>0</v>
      </c>
      <c r="G375" s="14">
        <v>0</v>
      </c>
      <c r="H375" s="14">
        <v>0</v>
      </c>
      <c r="I375" s="14">
        <v>0</v>
      </c>
      <c r="J375" s="14">
        <v>0</v>
      </c>
      <c r="K375" s="14">
        <v>0</v>
      </c>
      <c r="L375" s="14">
        <v>0</v>
      </c>
      <c r="M375" s="14">
        <v>1</v>
      </c>
      <c r="N375" s="14">
        <v>1</v>
      </c>
      <c r="O375" s="14">
        <v>0</v>
      </c>
    </row>
    <row r="376" spans="1:15" ht="21" customHeight="1">
      <c r="A376" s="34">
        <v>12050</v>
      </c>
      <c r="B376" s="1" t="s">
        <v>1155</v>
      </c>
      <c r="C376" s="14">
        <v>57</v>
      </c>
      <c r="D376" s="14">
        <v>0</v>
      </c>
      <c r="E376" s="14">
        <v>0</v>
      </c>
      <c r="F376" s="14">
        <v>1</v>
      </c>
      <c r="G376" s="14">
        <v>0</v>
      </c>
      <c r="H376" s="14">
        <v>0</v>
      </c>
      <c r="I376" s="14">
        <v>1</v>
      </c>
      <c r="J376" s="14">
        <v>0</v>
      </c>
      <c r="K376" s="14">
        <v>0</v>
      </c>
      <c r="L376" s="14">
        <v>1</v>
      </c>
      <c r="M376" s="14">
        <v>40</v>
      </c>
      <c r="N376" s="14">
        <v>7</v>
      </c>
      <c r="O376" s="14">
        <v>7</v>
      </c>
    </row>
    <row r="377" spans="1:15" ht="21" customHeight="1">
      <c r="A377" s="34">
        <v>12051</v>
      </c>
      <c r="B377" s="1" t="s">
        <v>993</v>
      </c>
      <c r="C377" s="14">
        <v>1564</v>
      </c>
      <c r="D377" s="14">
        <v>5</v>
      </c>
      <c r="E377" s="14">
        <v>0</v>
      </c>
      <c r="F377" s="14">
        <v>49</v>
      </c>
      <c r="G377" s="14">
        <v>50</v>
      </c>
      <c r="H377" s="14">
        <v>25</v>
      </c>
      <c r="I377" s="14">
        <v>237</v>
      </c>
      <c r="J377" s="14">
        <v>1</v>
      </c>
      <c r="K377" s="14">
        <v>0</v>
      </c>
      <c r="L377" s="14">
        <v>28</v>
      </c>
      <c r="M377" s="14">
        <v>586</v>
      </c>
      <c r="N377" s="14">
        <v>294</v>
      </c>
      <c r="O377" s="14">
        <v>289</v>
      </c>
    </row>
    <row r="378" spans="1:15" ht="21" customHeight="1">
      <c r="A378" s="34">
        <v>12052</v>
      </c>
      <c r="B378" s="1" t="s">
        <v>994</v>
      </c>
      <c r="C378" s="14">
        <v>60</v>
      </c>
      <c r="D378" s="14">
        <v>1</v>
      </c>
      <c r="E378" s="14">
        <v>0</v>
      </c>
      <c r="F378" s="14">
        <v>1</v>
      </c>
      <c r="G378" s="14">
        <v>1</v>
      </c>
      <c r="H378" s="14">
        <v>0</v>
      </c>
      <c r="I378" s="14">
        <v>26</v>
      </c>
      <c r="J378" s="14">
        <v>1</v>
      </c>
      <c r="K378" s="14">
        <v>0</v>
      </c>
      <c r="L378" s="14">
        <v>2</v>
      </c>
      <c r="M378" s="14">
        <v>21</v>
      </c>
      <c r="N378" s="14">
        <v>4</v>
      </c>
      <c r="O378" s="14">
        <v>3</v>
      </c>
    </row>
    <row r="379" spans="1:15" ht="21" customHeight="1">
      <c r="A379" s="34">
        <v>12053</v>
      </c>
      <c r="B379" s="1" t="s">
        <v>995</v>
      </c>
      <c r="C379" s="14">
        <v>172</v>
      </c>
      <c r="D379" s="14">
        <v>1</v>
      </c>
      <c r="E379" s="14">
        <v>3</v>
      </c>
      <c r="F379" s="14">
        <v>4</v>
      </c>
      <c r="G379" s="14">
        <v>0</v>
      </c>
      <c r="H379" s="14">
        <v>12</v>
      </c>
      <c r="I379" s="14">
        <v>8</v>
      </c>
      <c r="J379" s="14">
        <v>0</v>
      </c>
      <c r="K379" s="14">
        <v>1</v>
      </c>
      <c r="L379" s="14">
        <v>6</v>
      </c>
      <c r="M379" s="14">
        <v>69</v>
      </c>
      <c r="N379" s="14">
        <v>18</v>
      </c>
      <c r="O379" s="14">
        <v>50</v>
      </c>
    </row>
    <row r="380" spans="1:15" ht="21" customHeight="1">
      <c r="A380" s="34">
        <v>12054</v>
      </c>
      <c r="B380" s="1" t="s">
        <v>996</v>
      </c>
      <c r="C380" s="14">
        <v>73</v>
      </c>
      <c r="D380" s="14">
        <v>1</v>
      </c>
      <c r="E380" s="14">
        <v>0</v>
      </c>
      <c r="F380" s="14">
        <v>3</v>
      </c>
      <c r="G380" s="14">
        <v>4</v>
      </c>
      <c r="H380" s="14">
        <v>1</v>
      </c>
      <c r="I380" s="14">
        <v>11</v>
      </c>
      <c r="J380" s="14">
        <v>0</v>
      </c>
      <c r="K380" s="14">
        <v>0</v>
      </c>
      <c r="L380" s="14">
        <v>2</v>
      </c>
      <c r="M380" s="14">
        <v>31</v>
      </c>
      <c r="N380" s="14">
        <v>16</v>
      </c>
      <c r="O380" s="14">
        <v>4</v>
      </c>
    </row>
    <row r="381" spans="1:15" ht="21" customHeight="1">
      <c r="A381" s="34">
        <v>12055</v>
      </c>
      <c r="B381" s="1" t="s">
        <v>997</v>
      </c>
      <c r="C381" s="14">
        <v>8</v>
      </c>
      <c r="D381" s="14">
        <v>0</v>
      </c>
      <c r="E381" s="14">
        <v>0</v>
      </c>
      <c r="F381" s="14">
        <v>0</v>
      </c>
      <c r="G381" s="14">
        <v>1</v>
      </c>
      <c r="H381" s="14">
        <v>0</v>
      </c>
      <c r="I381" s="14">
        <v>0</v>
      </c>
      <c r="J381" s="14">
        <v>0</v>
      </c>
      <c r="K381" s="14">
        <v>0</v>
      </c>
      <c r="L381" s="14">
        <v>0</v>
      </c>
      <c r="M381" s="14">
        <v>6</v>
      </c>
      <c r="N381" s="14">
        <v>1</v>
      </c>
      <c r="O381" s="14">
        <v>0</v>
      </c>
    </row>
    <row r="382" spans="1:15" ht="21" customHeight="1">
      <c r="A382" s="34">
        <v>12081</v>
      </c>
      <c r="B382" s="1" t="s">
        <v>998</v>
      </c>
      <c r="C382" s="14">
        <v>3017</v>
      </c>
      <c r="D382" s="14">
        <v>2</v>
      </c>
      <c r="E382" s="14">
        <v>24</v>
      </c>
      <c r="F382" s="14">
        <v>61</v>
      </c>
      <c r="G382" s="14">
        <v>8</v>
      </c>
      <c r="H382" s="14">
        <v>95</v>
      </c>
      <c r="I382" s="14">
        <v>167</v>
      </c>
      <c r="J382" s="14">
        <v>4</v>
      </c>
      <c r="K382" s="14">
        <v>12</v>
      </c>
      <c r="L382" s="14">
        <v>21</v>
      </c>
      <c r="M382" s="14">
        <v>1323</v>
      </c>
      <c r="N382" s="14">
        <v>359</v>
      </c>
      <c r="O382" s="14">
        <v>941</v>
      </c>
    </row>
    <row r="383" spans="1:15" ht="21" customHeight="1">
      <c r="A383" s="34">
        <v>12082</v>
      </c>
      <c r="B383" s="1" t="s">
        <v>999</v>
      </c>
      <c r="C383" s="14">
        <v>2903</v>
      </c>
      <c r="D383" s="14">
        <v>2</v>
      </c>
      <c r="E383" s="14">
        <v>89</v>
      </c>
      <c r="F383" s="14">
        <v>65</v>
      </c>
      <c r="G383" s="14">
        <v>22</v>
      </c>
      <c r="H383" s="14">
        <v>86</v>
      </c>
      <c r="I383" s="14">
        <v>272</v>
      </c>
      <c r="J383" s="14">
        <v>2</v>
      </c>
      <c r="K383" s="14">
        <v>3</v>
      </c>
      <c r="L383" s="14">
        <v>14</v>
      </c>
      <c r="M383" s="14">
        <v>1195</v>
      </c>
      <c r="N383" s="14">
        <v>377</v>
      </c>
      <c r="O383" s="14">
        <v>776</v>
      </c>
    </row>
    <row r="384" spans="1:15" ht="21" customHeight="1">
      <c r="A384" s="34">
        <v>12086</v>
      </c>
      <c r="B384" s="1" t="s">
        <v>1000</v>
      </c>
      <c r="C384" s="14">
        <v>57</v>
      </c>
      <c r="D384" s="14">
        <v>1</v>
      </c>
      <c r="E384" s="14">
        <v>0</v>
      </c>
      <c r="F384" s="14">
        <v>3</v>
      </c>
      <c r="G384" s="14">
        <v>0</v>
      </c>
      <c r="H384" s="14">
        <v>8</v>
      </c>
      <c r="I384" s="14">
        <v>0</v>
      </c>
      <c r="J384" s="14">
        <v>2</v>
      </c>
      <c r="K384" s="14">
        <v>5</v>
      </c>
      <c r="L384" s="14">
        <v>2</v>
      </c>
      <c r="M384" s="14">
        <v>3</v>
      </c>
      <c r="N384" s="14">
        <v>21</v>
      </c>
      <c r="O384" s="14">
        <v>12</v>
      </c>
    </row>
    <row r="385" spans="1:15" ht="21" customHeight="1">
      <c r="A385" s="34">
        <v>12087</v>
      </c>
      <c r="B385" s="1" t="s">
        <v>1156</v>
      </c>
      <c r="C385" s="14">
        <v>1</v>
      </c>
      <c r="D385" s="14">
        <v>0</v>
      </c>
      <c r="E385" s="14">
        <v>0</v>
      </c>
      <c r="F385" s="14">
        <v>0</v>
      </c>
      <c r="G385" s="14">
        <v>0</v>
      </c>
      <c r="H385" s="14">
        <v>0</v>
      </c>
      <c r="I385" s="14">
        <v>0</v>
      </c>
      <c r="J385" s="14">
        <v>0</v>
      </c>
      <c r="K385" s="14">
        <v>0</v>
      </c>
      <c r="L385" s="14">
        <v>0</v>
      </c>
      <c r="M385" s="14">
        <v>0</v>
      </c>
      <c r="N385" s="14">
        <v>1</v>
      </c>
      <c r="O385" s="14">
        <v>0</v>
      </c>
    </row>
    <row r="386" spans="1:15" ht="21" customHeight="1">
      <c r="A386" s="34">
        <v>12088</v>
      </c>
      <c r="B386" s="1" t="s">
        <v>1001</v>
      </c>
      <c r="C386" s="14">
        <v>11</v>
      </c>
      <c r="D386" s="14">
        <v>0</v>
      </c>
      <c r="E386" s="14">
        <v>0</v>
      </c>
      <c r="F386" s="14">
        <v>0</v>
      </c>
      <c r="G386" s="14">
        <v>0</v>
      </c>
      <c r="H386" s="14">
        <v>1</v>
      </c>
      <c r="I386" s="14">
        <v>0</v>
      </c>
      <c r="J386" s="14">
        <v>0</v>
      </c>
      <c r="K386" s="14">
        <v>0</v>
      </c>
      <c r="L386" s="14">
        <v>2</v>
      </c>
      <c r="M386" s="14">
        <v>2</v>
      </c>
      <c r="N386" s="14">
        <v>1</v>
      </c>
      <c r="O386" s="14">
        <v>5</v>
      </c>
    </row>
    <row r="387" spans="1:15" ht="21" customHeight="1">
      <c r="A387" s="34">
        <v>12089</v>
      </c>
      <c r="B387" s="1" t="s">
        <v>1002</v>
      </c>
      <c r="C387" s="14">
        <v>84</v>
      </c>
      <c r="D387" s="14">
        <v>3</v>
      </c>
      <c r="E387" s="14">
        <v>0</v>
      </c>
      <c r="F387" s="14">
        <v>2</v>
      </c>
      <c r="G387" s="14">
        <v>1</v>
      </c>
      <c r="H387" s="14">
        <v>0</v>
      </c>
      <c r="I387" s="14">
        <v>11</v>
      </c>
      <c r="J387" s="14">
        <v>1</v>
      </c>
      <c r="K387" s="14">
        <v>2</v>
      </c>
      <c r="L387" s="14">
        <v>2</v>
      </c>
      <c r="M387" s="14">
        <v>23</v>
      </c>
      <c r="N387" s="14">
        <v>23</v>
      </c>
      <c r="O387" s="14">
        <v>16</v>
      </c>
    </row>
    <row r="388" spans="1:15" ht="21" customHeight="1">
      <c r="A388" s="34">
        <v>12100</v>
      </c>
      <c r="B388" s="1" t="s">
        <v>1157</v>
      </c>
      <c r="C388" s="14">
        <v>1</v>
      </c>
      <c r="D388" s="14">
        <v>0</v>
      </c>
      <c r="E388" s="14">
        <v>0</v>
      </c>
      <c r="F388" s="14">
        <v>0</v>
      </c>
      <c r="G388" s="14">
        <v>0</v>
      </c>
      <c r="H388" s="14">
        <v>0</v>
      </c>
      <c r="I388" s="14">
        <v>0</v>
      </c>
      <c r="J388" s="14">
        <v>0</v>
      </c>
      <c r="K388" s="14">
        <v>0</v>
      </c>
      <c r="L388" s="14">
        <v>0</v>
      </c>
      <c r="M388" s="14">
        <v>1</v>
      </c>
      <c r="N388" s="14">
        <v>0</v>
      </c>
      <c r="O388" s="14">
        <v>0</v>
      </c>
    </row>
    <row r="389" spans="1:15" ht="21" customHeight="1">
      <c r="A389" s="34">
        <v>12121</v>
      </c>
      <c r="B389" s="1" t="s">
        <v>1158</v>
      </c>
      <c r="C389" s="14">
        <v>2</v>
      </c>
      <c r="D389" s="14">
        <v>0</v>
      </c>
      <c r="E389" s="14">
        <v>0</v>
      </c>
      <c r="F389" s="14">
        <v>0</v>
      </c>
      <c r="G389" s="14">
        <v>0</v>
      </c>
      <c r="H389" s="14">
        <v>0</v>
      </c>
      <c r="I389" s="14">
        <v>0</v>
      </c>
      <c r="J389" s="14">
        <v>0</v>
      </c>
      <c r="K389" s="14">
        <v>0</v>
      </c>
      <c r="L389" s="14">
        <v>0</v>
      </c>
      <c r="M389" s="14">
        <v>2</v>
      </c>
      <c r="N389" s="14">
        <v>0</v>
      </c>
      <c r="O389" s="14">
        <v>0</v>
      </c>
    </row>
    <row r="390" spans="1:15" ht="21" customHeight="1">
      <c r="A390" s="34">
        <v>12122</v>
      </c>
      <c r="B390" s="1" t="s">
        <v>1003</v>
      </c>
      <c r="C390" s="14">
        <v>73</v>
      </c>
      <c r="D390" s="14">
        <v>0</v>
      </c>
      <c r="E390" s="14">
        <v>0</v>
      </c>
      <c r="F390" s="14">
        <v>0</v>
      </c>
      <c r="G390" s="14">
        <v>45</v>
      </c>
      <c r="H390" s="14">
        <v>1</v>
      </c>
      <c r="I390" s="14">
        <v>0</v>
      </c>
      <c r="J390" s="14">
        <v>0</v>
      </c>
      <c r="K390" s="14">
        <v>0</v>
      </c>
      <c r="L390" s="14">
        <v>1</v>
      </c>
      <c r="M390" s="14">
        <v>24</v>
      </c>
      <c r="N390" s="14">
        <v>2</v>
      </c>
      <c r="O390" s="14">
        <v>0</v>
      </c>
    </row>
    <row r="391" spans="1:15" ht="21" customHeight="1">
      <c r="A391" s="34">
        <v>12123</v>
      </c>
      <c r="B391" s="1" t="s">
        <v>1004</v>
      </c>
      <c r="C391" s="14">
        <v>3</v>
      </c>
      <c r="D391" s="14">
        <v>0</v>
      </c>
      <c r="E391" s="14">
        <v>0</v>
      </c>
      <c r="F391" s="14">
        <v>0</v>
      </c>
      <c r="G391" s="14">
        <v>0</v>
      </c>
      <c r="H391" s="14">
        <v>0</v>
      </c>
      <c r="I391" s="14">
        <v>0</v>
      </c>
      <c r="J391" s="14">
        <v>0</v>
      </c>
      <c r="K391" s="14">
        <v>0</v>
      </c>
      <c r="L391" s="14">
        <v>0</v>
      </c>
      <c r="M391" s="14">
        <v>0</v>
      </c>
      <c r="N391" s="14">
        <v>2</v>
      </c>
      <c r="O391" s="14">
        <v>1</v>
      </c>
    </row>
    <row r="392" spans="1:15" ht="21" customHeight="1">
      <c r="A392" s="34">
        <v>12125</v>
      </c>
      <c r="B392" s="1" t="s">
        <v>1005</v>
      </c>
      <c r="C392" s="14">
        <v>4</v>
      </c>
      <c r="D392" s="14">
        <v>0</v>
      </c>
      <c r="E392" s="14">
        <v>0</v>
      </c>
      <c r="F392" s="14">
        <v>0</v>
      </c>
      <c r="G392" s="14">
        <v>0</v>
      </c>
      <c r="H392" s="14">
        <v>0</v>
      </c>
      <c r="I392" s="14">
        <v>0</v>
      </c>
      <c r="J392" s="14">
        <v>0</v>
      </c>
      <c r="K392" s="14">
        <v>0</v>
      </c>
      <c r="L392" s="14">
        <v>0</v>
      </c>
      <c r="M392" s="14">
        <v>1</v>
      </c>
      <c r="N392" s="14">
        <v>3</v>
      </c>
      <c r="O392" s="14">
        <v>0</v>
      </c>
    </row>
    <row r="393" spans="1:15" ht="21" customHeight="1">
      <c r="A393" s="34">
        <v>12130</v>
      </c>
      <c r="B393" s="1" t="s">
        <v>1006</v>
      </c>
      <c r="C393" s="14">
        <v>44</v>
      </c>
      <c r="D393" s="14">
        <v>2</v>
      </c>
      <c r="E393" s="14">
        <v>0</v>
      </c>
      <c r="F393" s="14">
        <v>1</v>
      </c>
      <c r="G393" s="14">
        <v>0</v>
      </c>
      <c r="H393" s="14">
        <v>0</v>
      </c>
      <c r="I393" s="14">
        <v>0</v>
      </c>
      <c r="J393" s="14">
        <v>3</v>
      </c>
      <c r="K393" s="14">
        <v>0</v>
      </c>
      <c r="L393" s="14">
        <v>1</v>
      </c>
      <c r="M393" s="14">
        <v>9</v>
      </c>
      <c r="N393" s="14">
        <v>19</v>
      </c>
      <c r="O393" s="14">
        <v>9</v>
      </c>
    </row>
    <row r="394" spans="1:15" ht="21" customHeight="1">
      <c r="A394" s="34">
        <v>12131</v>
      </c>
      <c r="B394" s="1" t="s">
        <v>1007</v>
      </c>
      <c r="C394" s="14">
        <v>1</v>
      </c>
      <c r="D394" s="14">
        <v>0</v>
      </c>
      <c r="E394" s="14">
        <v>0</v>
      </c>
      <c r="F394" s="14">
        <v>0</v>
      </c>
      <c r="G394" s="14">
        <v>0</v>
      </c>
      <c r="H394" s="14">
        <v>0</v>
      </c>
      <c r="I394" s="14">
        <v>0</v>
      </c>
      <c r="J394" s="14">
        <v>0</v>
      </c>
      <c r="K394" s="14">
        <v>0</v>
      </c>
      <c r="L394" s="14">
        <v>0</v>
      </c>
      <c r="M394" s="14">
        <v>1</v>
      </c>
      <c r="N394" s="14">
        <v>0</v>
      </c>
      <c r="O394" s="14">
        <v>0</v>
      </c>
    </row>
    <row r="395" spans="1:15" ht="21" customHeight="1">
      <c r="A395" s="34">
        <v>12132</v>
      </c>
      <c r="B395" s="1" t="s">
        <v>1159</v>
      </c>
      <c r="C395" s="14">
        <v>1125</v>
      </c>
      <c r="D395" s="14">
        <v>2</v>
      </c>
      <c r="E395" s="14">
        <v>0</v>
      </c>
      <c r="F395" s="14">
        <v>488</v>
      </c>
      <c r="G395" s="14">
        <v>1</v>
      </c>
      <c r="H395" s="14">
        <v>0</v>
      </c>
      <c r="I395" s="14">
        <v>1</v>
      </c>
      <c r="J395" s="14">
        <v>31</v>
      </c>
      <c r="K395" s="14">
        <v>0</v>
      </c>
      <c r="L395" s="14">
        <v>14</v>
      </c>
      <c r="M395" s="14">
        <v>7</v>
      </c>
      <c r="N395" s="14">
        <v>580</v>
      </c>
      <c r="O395" s="14">
        <v>1</v>
      </c>
    </row>
    <row r="396" spans="1:15" ht="21" customHeight="1">
      <c r="A396" s="34">
        <v>12133</v>
      </c>
      <c r="B396" s="1" t="s">
        <v>1009</v>
      </c>
      <c r="C396" s="14">
        <v>123</v>
      </c>
      <c r="D396" s="14">
        <v>1</v>
      </c>
      <c r="E396" s="14">
        <v>0</v>
      </c>
      <c r="F396" s="14">
        <v>9</v>
      </c>
      <c r="G396" s="14">
        <v>0</v>
      </c>
      <c r="H396" s="14">
        <v>4</v>
      </c>
      <c r="I396" s="14">
        <v>0</v>
      </c>
      <c r="J396" s="14">
        <v>0</v>
      </c>
      <c r="K396" s="14">
        <v>0</v>
      </c>
      <c r="L396" s="14">
        <v>13</v>
      </c>
      <c r="M396" s="14">
        <v>14</v>
      </c>
      <c r="N396" s="14">
        <v>25</v>
      </c>
      <c r="O396" s="14">
        <v>57</v>
      </c>
    </row>
    <row r="397" spans="1:15" ht="21" customHeight="1">
      <c r="A397" s="34">
        <v>12134</v>
      </c>
      <c r="B397" s="1" t="s">
        <v>1010</v>
      </c>
      <c r="C397" s="14">
        <v>3</v>
      </c>
      <c r="D397" s="14">
        <v>0</v>
      </c>
      <c r="E397" s="14">
        <v>0</v>
      </c>
      <c r="F397" s="14">
        <v>0</v>
      </c>
      <c r="G397" s="14">
        <v>0</v>
      </c>
      <c r="H397" s="14">
        <v>0</v>
      </c>
      <c r="I397" s="14">
        <v>0</v>
      </c>
      <c r="J397" s="14">
        <v>0</v>
      </c>
      <c r="K397" s="14">
        <v>0</v>
      </c>
      <c r="L397" s="14">
        <v>0</v>
      </c>
      <c r="M397" s="14">
        <v>1</v>
      </c>
      <c r="N397" s="14">
        <v>2</v>
      </c>
      <c r="O397" s="14">
        <v>0</v>
      </c>
    </row>
    <row r="398" spans="1:15" ht="21" customHeight="1">
      <c r="A398" s="34">
        <v>12135</v>
      </c>
      <c r="B398" s="1" t="s">
        <v>1160</v>
      </c>
      <c r="C398" s="14">
        <v>3</v>
      </c>
      <c r="D398" s="14">
        <v>0</v>
      </c>
      <c r="E398" s="14">
        <v>0</v>
      </c>
      <c r="F398" s="14">
        <v>0</v>
      </c>
      <c r="G398" s="14">
        <v>0</v>
      </c>
      <c r="H398" s="14">
        <v>0</v>
      </c>
      <c r="I398" s="14">
        <v>0</v>
      </c>
      <c r="J398" s="14">
        <v>0</v>
      </c>
      <c r="K398" s="14">
        <v>0</v>
      </c>
      <c r="L398" s="14">
        <v>0</v>
      </c>
      <c r="M398" s="14">
        <v>1</v>
      </c>
      <c r="N398" s="14">
        <v>1</v>
      </c>
      <c r="O398" s="14">
        <v>1</v>
      </c>
    </row>
    <row r="399" spans="1:15" ht="21" customHeight="1">
      <c r="A399" s="34">
        <v>12136</v>
      </c>
      <c r="B399" s="1" t="s">
        <v>1012</v>
      </c>
      <c r="C399" s="14">
        <v>10</v>
      </c>
      <c r="D399" s="14">
        <v>0</v>
      </c>
      <c r="E399" s="14">
        <v>0</v>
      </c>
      <c r="F399" s="14">
        <v>0</v>
      </c>
      <c r="G399" s="14">
        <v>0</v>
      </c>
      <c r="H399" s="14">
        <v>0</v>
      </c>
      <c r="I399" s="14">
        <v>5</v>
      </c>
      <c r="J399" s="14">
        <v>0</v>
      </c>
      <c r="K399" s="14">
        <v>0</v>
      </c>
      <c r="L399" s="14">
        <v>0</v>
      </c>
      <c r="M399" s="14">
        <v>4</v>
      </c>
      <c r="N399" s="14">
        <v>0</v>
      </c>
      <c r="O399" s="14">
        <v>1</v>
      </c>
    </row>
    <row r="400" spans="1:15" ht="21" customHeight="1">
      <c r="A400" s="34">
        <v>12137</v>
      </c>
      <c r="B400" s="1" t="s">
        <v>1161</v>
      </c>
      <c r="C400" s="14">
        <v>29</v>
      </c>
      <c r="D400" s="14">
        <v>0</v>
      </c>
      <c r="E400" s="14">
        <v>0</v>
      </c>
      <c r="F400" s="14">
        <v>0</v>
      </c>
      <c r="G400" s="14">
        <v>4</v>
      </c>
      <c r="H400" s="14">
        <v>0</v>
      </c>
      <c r="I400" s="14">
        <v>1</v>
      </c>
      <c r="J400" s="14">
        <v>0</v>
      </c>
      <c r="K400" s="14">
        <v>0</v>
      </c>
      <c r="L400" s="14">
        <v>0</v>
      </c>
      <c r="M400" s="14">
        <v>7</v>
      </c>
      <c r="N400" s="14">
        <v>17</v>
      </c>
      <c r="O400" s="14">
        <v>0</v>
      </c>
    </row>
    <row r="401" spans="1:15" ht="21" customHeight="1">
      <c r="A401" s="34">
        <v>12138</v>
      </c>
      <c r="B401" s="1" t="s">
        <v>1014</v>
      </c>
      <c r="C401" s="14">
        <v>12</v>
      </c>
      <c r="D401" s="14">
        <v>0</v>
      </c>
      <c r="E401" s="14">
        <v>0</v>
      </c>
      <c r="F401" s="14">
        <v>0</v>
      </c>
      <c r="G401" s="14">
        <v>1</v>
      </c>
      <c r="H401" s="14">
        <v>0</v>
      </c>
      <c r="I401" s="14">
        <v>0</v>
      </c>
      <c r="J401" s="14">
        <v>0</v>
      </c>
      <c r="K401" s="14">
        <v>0</v>
      </c>
      <c r="L401" s="14">
        <v>0</v>
      </c>
      <c r="M401" s="14">
        <v>6</v>
      </c>
      <c r="N401" s="14">
        <v>3</v>
      </c>
      <c r="O401" s="14">
        <v>2</v>
      </c>
    </row>
    <row r="402" spans="1:15" ht="21" customHeight="1">
      <c r="A402" s="34">
        <v>12139</v>
      </c>
      <c r="B402" s="1" t="s">
        <v>1162</v>
      </c>
      <c r="C402" s="14">
        <v>13</v>
      </c>
      <c r="D402" s="14">
        <v>0</v>
      </c>
      <c r="E402" s="14">
        <v>0</v>
      </c>
      <c r="F402" s="14">
        <v>0</v>
      </c>
      <c r="G402" s="14">
        <v>1</v>
      </c>
      <c r="H402" s="14">
        <v>0</v>
      </c>
      <c r="I402" s="14">
        <v>3</v>
      </c>
      <c r="J402" s="14">
        <v>0</v>
      </c>
      <c r="K402" s="14">
        <v>0</v>
      </c>
      <c r="L402" s="14">
        <v>1</v>
      </c>
      <c r="M402" s="14">
        <v>6</v>
      </c>
      <c r="N402" s="14">
        <v>2</v>
      </c>
      <c r="O402" s="14">
        <v>0</v>
      </c>
    </row>
    <row r="403" spans="1:15" ht="21" customHeight="1">
      <c r="A403" s="34">
        <v>12142</v>
      </c>
      <c r="B403" s="1" t="s">
        <v>1017</v>
      </c>
      <c r="C403" s="14">
        <v>6</v>
      </c>
      <c r="D403" s="14">
        <v>0</v>
      </c>
      <c r="E403" s="14">
        <v>0</v>
      </c>
      <c r="F403" s="14">
        <v>1</v>
      </c>
      <c r="G403" s="14">
        <v>0</v>
      </c>
      <c r="H403" s="14">
        <v>0</v>
      </c>
      <c r="I403" s="14">
        <v>0</v>
      </c>
      <c r="J403" s="14">
        <v>0</v>
      </c>
      <c r="K403" s="14">
        <v>0</v>
      </c>
      <c r="L403" s="14">
        <v>0</v>
      </c>
      <c r="M403" s="14">
        <v>4</v>
      </c>
      <c r="N403" s="14">
        <v>1</v>
      </c>
      <c r="O403" s="14">
        <v>0</v>
      </c>
    </row>
    <row r="404" spans="1:15" ht="21" customHeight="1">
      <c r="A404" s="34">
        <v>12144</v>
      </c>
      <c r="B404" s="1" t="s">
        <v>1018</v>
      </c>
      <c r="C404" s="14">
        <v>8</v>
      </c>
      <c r="D404" s="14">
        <v>0</v>
      </c>
      <c r="E404" s="14">
        <v>0</v>
      </c>
      <c r="F404" s="14">
        <v>0</v>
      </c>
      <c r="G404" s="14">
        <v>0</v>
      </c>
      <c r="H404" s="14">
        <v>0</v>
      </c>
      <c r="I404" s="14">
        <v>0</v>
      </c>
      <c r="J404" s="14">
        <v>0</v>
      </c>
      <c r="K404" s="14">
        <v>0</v>
      </c>
      <c r="L404" s="14">
        <v>1</v>
      </c>
      <c r="M404" s="14">
        <v>0</v>
      </c>
      <c r="N404" s="14">
        <v>6</v>
      </c>
      <c r="O404" s="14">
        <v>1</v>
      </c>
    </row>
    <row r="405" spans="1:15" ht="21" customHeight="1">
      <c r="A405" s="34">
        <v>12145</v>
      </c>
      <c r="B405" s="1" t="s">
        <v>1019</v>
      </c>
      <c r="C405" s="14">
        <v>22</v>
      </c>
      <c r="D405" s="14">
        <v>0</v>
      </c>
      <c r="E405" s="14">
        <v>0</v>
      </c>
      <c r="F405" s="14">
        <v>5</v>
      </c>
      <c r="G405" s="14">
        <v>0</v>
      </c>
      <c r="H405" s="14">
        <v>1</v>
      </c>
      <c r="I405" s="14">
        <v>0</v>
      </c>
      <c r="J405" s="14">
        <v>0</v>
      </c>
      <c r="K405" s="14">
        <v>0</v>
      </c>
      <c r="L405" s="14">
        <v>1</v>
      </c>
      <c r="M405" s="14">
        <v>4</v>
      </c>
      <c r="N405" s="14">
        <v>8</v>
      </c>
      <c r="O405" s="14">
        <v>3</v>
      </c>
    </row>
    <row r="406" spans="1:15" ht="21" customHeight="1">
      <c r="A406" s="34">
        <v>12146</v>
      </c>
      <c r="B406" s="1" t="s">
        <v>1020</v>
      </c>
      <c r="C406" s="14">
        <v>35</v>
      </c>
      <c r="D406" s="14">
        <v>0</v>
      </c>
      <c r="E406" s="14">
        <v>1</v>
      </c>
      <c r="F406" s="14">
        <v>0</v>
      </c>
      <c r="G406" s="14">
        <v>6</v>
      </c>
      <c r="H406" s="14">
        <v>0</v>
      </c>
      <c r="I406" s="14">
        <v>8</v>
      </c>
      <c r="J406" s="14">
        <v>0</v>
      </c>
      <c r="K406" s="14">
        <v>0</v>
      </c>
      <c r="L406" s="14">
        <v>0</v>
      </c>
      <c r="M406" s="14">
        <v>17</v>
      </c>
      <c r="N406" s="14">
        <v>2</v>
      </c>
      <c r="O406" s="14">
        <v>1</v>
      </c>
    </row>
    <row r="407" spans="1:15" ht="21" customHeight="1">
      <c r="A407" s="34">
        <v>12149</v>
      </c>
      <c r="B407" s="1" t="s">
        <v>1021</v>
      </c>
      <c r="C407" s="14">
        <v>10253</v>
      </c>
      <c r="D407" s="14">
        <v>11</v>
      </c>
      <c r="E407" s="14">
        <v>28</v>
      </c>
      <c r="F407" s="14">
        <v>1606</v>
      </c>
      <c r="G407" s="14">
        <v>1289</v>
      </c>
      <c r="H407" s="14">
        <v>732</v>
      </c>
      <c r="I407" s="14">
        <v>36</v>
      </c>
      <c r="J407" s="14">
        <v>19</v>
      </c>
      <c r="K407" s="14">
        <v>4</v>
      </c>
      <c r="L407" s="14">
        <v>112</v>
      </c>
      <c r="M407" s="14">
        <v>1452</v>
      </c>
      <c r="N407" s="14">
        <v>2329</v>
      </c>
      <c r="O407" s="14">
        <v>2635</v>
      </c>
    </row>
    <row r="408" spans="1:15" ht="21" customHeight="1">
      <c r="A408" s="34">
        <v>12150</v>
      </c>
      <c r="B408" s="1" t="s">
        <v>1022</v>
      </c>
      <c r="C408" s="14">
        <v>112</v>
      </c>
      <c r="D408" s="14">
        <v>0</v>
      </c>
      <c r="E408" s="14">
        <v>1</v>
      </c>
      <c r="F408" s="14">
        <v>0</v>
      </c>
      <c r="G408" s="14">
        <v>2</v>
      </c>
      <c r="H408" s="14">
        <v>3</v>
      </c>
      <c r="I408" s="14">
        <v>3</v>
      </c>
      <c r="J408" s="14">
        <v>0</v>
      </c>
      <c r="K408" s="14">
        <v>0</v>
      </c>
      <c r="L408" s="14">
        <v>0</v>
      </c>
      <c r="M408" s="14">
        <v>76</v>
      </c>
      <c r="N408" s="14">
        <v>12</v>
      </c>
      <c r="O408" s="14">
        <v>15</v>
      </c>
    </row>
    <row r="409" spans="1:15" ht="21" customHeight="1">
      <c r="A409" s="34">
        <v>12151</v>
      </c>
      <c r="B409" s="1" t="s">
        <v>1023</v>
      </c>
      <c r="C409" s="14">
        <v>1116</v>
      </c>
      <c r="D409" s="14">
        <v>6</v>
      </c>
      <c r="E409" s="14">
        <v>1</v>
      </c>
      <c r="F409" s="14">
        <v>9</v>
      </c>
      <c r="G409" s="14">
        <v>147</v>
      </c>
      <c r="H409" s="14">
        <v>8</v>
      </c>
      <c r="I409" s="14">
        <v>154</v>
      </c>
      <c r="J409" s="14">
        <v>6</v>
      </c>
      <c r="K409" s="14">
        <v>1</v>
      </c>
      <c r="L409" s="14">
        <v>37</v>
      </c>
      <c r="M409" s="14">
        <v>271</v>
      </c>
      <c r="N409" s="14">
        <v>403</v>
      </c>
      <c r="O409" s="14">
        <v>73</v>
      </c>
    </row>
    <row r="410" spans="1:15" ht="21" customHeight="1">
      <c r="A410" s="34">
        <v>12152</v>
      </c>
      <c r="B410" s="1" t="s">
        <v>1024</v>
      </c>
      <c r="C410" s="14">
        <v>3240</v>
      </c>
      <c r="D410" s="14">
        <v>3</v>
      </c>
      <c r="E410" s="14">
        <v>0</v>
      </c>
      <c r="F410" s="14">
        <v>14</v>
      </c>
      <c r="G410" s="14">
        <v>2460</v>
      </c>
      <c r="H410" s="14">
        <v>1</v>
      </c>
      <c r="I410" s="14">
        <v>412</v>
      </c>
      <c r="J410" s="14">
        <v>4</v>
      </c>
      <c r="K410" s="14">
        <v>0</v>
      </c>
      <c r="L410" s="14">
        <v>11</v>
      </c>
      <c r="M410" s="14">
        <v>170</v>
      </c>
      <c r="N410" s="14">
        <v>160</v>
      </c>
      <c r="O410" s="14">
        <v>5</v>
      </c>
    </row>
    <row r="411" spans="1:15" ht="21" customHeight="1">
      <c r="A411" s="34">
        <v>12153</v>
      </c>
      <c r="B411" s="1" t="s">
        <v>1025</v>
      </c>
      <c r="C411" s="14">
        <v>67</v>
      </c>
      <c r="D411" s="14">
        <v>0</v>
      </c>
      <c r="E411" s="14">
        <v>0</v>
      </c>
      <c r="F411" s="14">
        <v>1</v>
      </c>
      <c r="G411" s="14">
        <v>0</v>
      </c>
      <c r="H411" s="14">
        <v>0</v>
      </c>
      <c r="I411" s="14">
        <v>0</v>
      </c>
      <c r="J411" s="14">
        <v>0</v>
      </c>
      <c r="K411" s="14">
        <v>0</v>
      </c>
      <c r="L411" s="14">
        <v>0</v>
      </c>
      <c r="M411" s="14">
        <v>63</v>
      </c>
      <c r="N411" s="14">
        <v>0</v>
      </c>
      <c r="O411" s="14">
        <v>3</v>
      </c>
    </row>
    <row r="412" spans="1:15" ht="21" customHeight="1">
      <c r="A412" s="34">
        <v>12154</v>
      </c>
      <c r="B412" s="1" t="s">
        <v>1163</v>
      </c>
      <c r="C412" s="14">
        <v>3</v>
      </c>
      <c r="D412" s="14">
        <v>0</v>
      </c>
      <c r="E412" s="14">
        <v>0</v>
      </c>
      <c r="F412" s="14">
        <v>0</v>
      </c>
      <c r="G412" s="14">
        <v>0</v>
      </c>
      <c r="H412" s="14">
        <v>0</v>
      </c>
      <c r="I412" s="14">
        <v>0</v>
      </c>
      <c r="J412" s="14">
        <v>0</v>
      </c>
      <c r="K412" s="14">
        <v>0</v>
      </c>
      <c r="L412" s="14">
        <v>0</v>
      </c>
      <c r="M412" s="14">
        <v>2</v>
      </c>
      <c r="N412" s="14">
        <v>1</v>
      </c>
      <c r="O412" s="14">
        <v>0</v>
      </c>
    </row>
    <row r="413" spans="1:15" ht="21" customHeight="1">
      <c r="A413" s="34">
        <v>12156</v>
      </c>
      <c r="B413" s="1" t="s">
        <v>1026</v>
      </c>
      <c r="C413" s="14">
        <v>31</v>
      </c>
      <c r="D413" s="14">
        <v>0</v>
      </c>
      <c r="E413" s="14">
        <v>0</v>
      </c>
      <c r="F413" s="14">
        <v>0</v>
      </c>
      <c r="G413" s="14">
        <v>0</v>
      </c>
      <c r="H413" s="14">
        <v>0</v>
      </c>
      <c r="I413" s="14">
        <v>0</v>
      </c>
      <c r="J413" s="14">
        <v>2</v>
      </c>
      <c r="K413" s="14">
        <v>0</v>
      </c>
      <c r="L413" s="14">
        <v>3</v>
      </c>
      <c r="M413" s="14">
        <v>9</v>
      </c>
      <c r="N413" s="14">
        <v>17</v>
      </c>
      <c r="O413" s="14">
        <v>0</v>
      </c>
    </row>
    <row r="414" spans="1:15" ht="21" customHeight="1">
      <c r="A414" s="34">
        <v>12157</v>
      </c>
      <c r="B414" s="1" t="s">
        <v>1027</v>
      </c>
      <c r="C414" s="14">
        <v>8</v>
      </c>
      <c r="D414" s="14">
        <v>0</v>
      </c>
      <c r="E414" s="14">
        <v>0</v>
      </c>
      <c r="F414" s="14">
        <v>1</v>
      </c>
      <c r="G414" s="14">
        <v>0</v>
      </c>
      <c r="H414" s="14">
        <v>0</v>
      </c>
      <c r="I414" s="14">
        <v>0</v>
      </c>
      <c r="J414" s="14">
        <v>2</v>
      </c>
      <c r="K414" s="14">
        <v>0</v>
      </c>
      <c r="L414" s="14">
        <v>0</v>
      </c>
      <c r="M414" s="14">
        <v>1</v>
      </c>
      <c r="N414" s="14">
        <v>3</v>
      </c>
      <c r="O414" s="14">
        <v>1</v>
      </c>
    </row>
    <row r="415" spans="1:15" ht="21" customHeight="1">
      <c r="A415" s="34">
        <v>12159</v>
      </c>
      <c r="B415" s="1" t="s">
        <v>1164</v>
      </c>
      <c r="C415" s="14">
        <v>143</v>
      </c>
      <c r="D415" s="14">
        <v>2</v>
      </c>
      <c r="E415" s="14">
        <v>0</v>
      </c>
      <c r="F415" s="14">
        <v>4</v>
      </c>
      <c r="G415" s="14">
        <v>0</v>
      </c>
      <c r="H415" s="14">
        <v>0</v>
      </c>
      <c r="I415" s="14">
        <v>0</v>
      </c>
      <c r="J415" s="14">
        <v>7</v>
      </c>
      <c r="K415" s="14">
        <v>0</v>
      </c>
      <c r="L415" s="14">
        <v>11</v>
      </c>
      <c r="M415" s="14">
        <v>26</v>
      </c>
      <c r="N415" s="14">
        <v>81</v>
      </c>
      <c r="O415" s="14">
        <v>12</v>
      </c>
    </row>
    <row r="416" spans="1:15" ht="21" customHeight="1">
      <c r="A416" s="34">
        <v>12163</v>
      </c>
      <c r="B416" s="1" t="s">
        <v>1029</v>
      </c>
      <c r="C416" s="14">
        <v>816</v>
      </c>
      <c r="D416" s="14">
        <v>0</v>
      </c>
      <c r="E416" s="14">
        <v>0</v>
      </c>
      <c r="F416" s="14">
        <v>0</v>
      </c>
      <c r="G416" s="14">
        <v>802</v>
      </c>
      <c r="H416" s="14">
        <v>0</v>
      </c>
      <c r="I416" s="14">
        <v>1</v>
      </c>
      <c r="J416" s="14">
        <v>0</v>
      </c>
      <c r="K416" s="14">
        <v>0</v>
      </c>
      <c r="L416" s="14">
        <v>0</v>
      </c>
      <c r="M416" s="14">
        <v>1</v>
      </c>
      <c r="N416" s="14">
        <v>12</v>
      </c>
      <c r="O416" s="14">
        <v>0</v>
      </c>
    </row>
    <row r="417" spans="1:15" ht="21" customHeight="1">
      <c r="A417" s="34">
        <v>12170</v>
      </c>
      <c r="B417" s="1" t="s">
        <v>1165</v>
      </c>
      <c r="C417" s="14">
        <v>25</v>
      </c>
      <c r="D417" s="14">
        <v>0</v>
      </c>
      <c r="E417" s="14">
        <v>1</v>
      </c>
      <c r="F417" s="14">
        <v>0</v>
      </c>
      <c r="G417" s="14">
        <v>3</v>
      </c>
      <c r="H417" s="14">
        <v>1</v>
      </c>
      <c r="I417" s="14">
        <v>2</v>
      </c>
      <c r="J417" s="14">
        <v>0</v>
      </c>
      <c r="K417" s="14">
        <v>0</v>
      </c>
      <c r="L417" s="14">
        <v>0</v>
      </c>
      <c r="M417" s="14">
        <v>5</v>
      </c>
      <c r="N417" s="14">
        <v>13</v>
      </c>
      <c r="O417" s="14">
        <v>0</v>
      </c>
    </row>
    <row r="418" spans="1:15" ht="21" customHeight="1">
      <c r="A418" s="34">
        <v>12171</v>
      </c>
      <c r="B418" s="1" t="s">
        <v>1031</v>
      </c>
      <c r="C418" s="14">
        <v>5</v>
      </c>
      <c r="D418" s="14">
        <v>0</v>
      </c>
      <c r="E418" s="14">
        <v>0</v>
      </c>
      <c r="F418" s="14">
        <v>0</v>
      </c>
      <c r="G418" s="14">
        <v>0</v>
      </c>
      <c r="H418" s="14">
        <v>1</v>
      </c>
      <c r="I418" s="14">
        <v>0</v>
      </c>
      <c r="J418" s="14">
        <v>0</v>
      </c>
      <c r="K418" s="14">
        <v>0</v>
      </c>
      <c r="L418" s="14">
        <v>0</v>
      </c>
      <c r="M418" s="14">
        <v>1</v>
      </c>
      <c r="N418" s="14">
        <v>2</v>
      </c>
      <c r="O418" s="14">
        <v>1</v>
      </c>
    </row>
    <row r="419" spans="1:15" ht="21" customHeight="1">
      <c r="A419" s="34">
        <v>12172</v>
      </c>
      <c r="B419" s="1" t="s">
        <v>1032</v>
      </c>
      <c r="C419" s="14">
        <v>13</v>
      </c>
      <c r="D419" s="14">
        <v>0</v>
      </c>
      <c r="E419" s="14">
        <v>2</v>
      </c>
      <c r="F419" s="14">
        <v>0</v>
      </c>
      <c r="G419" s="14">
        <v>0</v>
      </c>
      <c r="H419" s="14">
        <v>2</v>
      </c>
      <c r="I419" s="14">
        <v>2</v>
      </c>
      <c r="J419" s="14">
        <v>0</v>
      </c>
      <c r="K419" s="14">
        <v>0</v>
      </c>
      <c r="L419" s="14">
        <v>0</v>
      </c>
      <c r="M419" s="14">
        <v>6</v>
      </c>
      <c r="N419" s="14">
        <v>0</v>
      </c>
      <c r="O419" s="14">
        <v>1</v>
      </c>
    </row>
    <row r="420" spans="1:15" ht="21" customHeight="1">
      <c r="A420" s="34">
        <v>12173</v>
      </c>
      <c r="B420" s="1" t="s">
        <v>1033</v>
      </c>
      <c r="C420" s="14">
        <v>33</v>
      </c>
      <c r="D420" s="14">
        <v>1</v>
      </c>
      <c r="E420" s="14">
        <v>0</v>
      </c>
      <c r="F420" s="14">
        <v>2</v>
      </c>
      <c r="G420" s="14">
        <v>0</v>
      </c>
      <c r="H420" s="14">
        <v>0</v>
      </c>
      <c r="I420" s="14">
        <v>0</v>
      </c>
      <c r="J420" s="14">
        <v>0</v>
      </c>
      <c r="K420" s="14">
        <v>0</v>
      </c>
      <c r="L420" s="14">
        <v>6</v>
      </c>
      <c r="M420" s="14">
        <v>6</v>
      </c>
      <c r="N420" s="14">
        <v>13</v>
      </c>
      <c r="O420" s="14">
        <v>5</v>
      </c>
    </row>
    <row r="421" spans="1:15" ht="21" customHeight="1">
      <c r="A421" s="34">
        <v>12174</v>
      </c>
      <c r="B421" s="1" t="s">
        <v>1034</v>
      </c>
      <c r="C421" s="14">
        <v>34</v>
      </c>
      <c r="D421" s="14">
        <v>0</v>
      </c>
      <c r="E421" s="14">
        <v>0</v>
      </c>
      <c r="F421" s="14">
        <v>14</v>
      </c>
      <c r="G421" s="14">
        <v>1</v>
      </c>
      <c r="H421" s="14">
        <v>1</v>
      </c>
      <c r="I421" s="14">
        <v>0</v>
      </c>
      <c r="J421" s="14">
        <v>2</v>
      </c>
      <c r="K421" s="14">
        <v>0</v>
      </c>
      <c r="L421" s="14">
        <v>3</v>
      </c>
      <c r="M421" s="14">
        <v>3</v>
      </c>
      <c r="N421" s="14">
        <v>2</v>
      </c>
      <c r="O421" s="14">
        <v>8</v>
      </c>
    </row>
    <row r="422" spans="1:15" ht="21" customHeight="1">
      <c r="A422" s="34">
        <v>12175</v>
      </c>
      <c r="B422" s="1" t="s">
        <v>1166</v>
      </c>
      <c r="C422" s="14">
        <v>1</v>
      </c>
      <c r="D422" s="14">
        <v>0</v>
      </c>
      <c r="E422" s="14">
        <v>0</v>
      </c>
      <c r="F422" s="14">
        <v>0</v>
      </c>
      <c r="G422" s="14">
        <v>0</v>
      </c>
      <c r="H422" s="14">
        <v>0</v>
      </c>
      <c r="I422" s="14">
        <v>0</v>
      </c>
      <c r="J422" s="14">
        <v>0</v>
      </c>
      <c r="K422" s="14">
        <v>0</v>
      </c>
      <c r="L422" s="14">
        <v>0</v>
      </c>
      <c r="M422" s="14">
        <v>1</v>
      </c>
      <c r="N422" s="14">
        <v>0</v>
      </c>
      <c r="O422" s="14">
        <v>0</v>
      </c>
    </row>
    <row r="423" spans="1:15" ht="21" customHeight="1">
      <c r="A423" s="34">
        <v>12181</v>
      </c>
      <c r="B423" s="1" t="s">
        <v>1167</v>
      </c>
      <c r="C423" s="14">
        <v>1</v>
      </c>
      <c r="D423" s="14">
        <v>0</v>
      </c>
      <c r="E423" s="14">
        <v>0</v>
      </c>
      <c r="F423" s="14">
        <v>0</v>
      </c>
      <c r="G423" s="14">
        <v>0</v>
      </c>
      <c r="H423" s="14">
        <v>0</v>
      </c>
      <c r="I423" s="14">
        <v>0</v>
      </c>
      <c r="J423" s="14">
        <v>0</v>
      </c>
      <c r="K423" s="14">
        <v>0</v>
      </c>
      <c r="L423" s="14">
        <v>0</v>
      </c>
      <c r="M423" s="14">
        <v>1</v>
      </c>
      <c r="N423" s="14">
        <v>0</v>
      </c>
      <c r="O423" s="14">
        <v>0</v>
      </c>
    </row>
    <row r="424" spans="1:15" ht="21" customHeight="1">
      <c r="A424" s="34">
        <v>12182</v>
      </c>
      <c r="B424" s="1" t="s">
        <v>1035</v>
      </c>
      <c r="C424" s="14">
        <v>54</v>
      </c>
      <c r="D424" s="14">
        <v>1</v>
      </c>
      <c r="E424" s="14">
        <v>1</v>
      </c>
      <c r="F424" s="14">
        <v>0</v>
      </c>
      <c r="G424" s="14">
        <v>2</v>
      </c>
      <c r="H424" s="14">
        <v>3</v>
      </c>
      <c r="I424" s="14">
        <v>2</v>
      </c>
      <c r="J424" s="14">
        <v>0</v>
      </c>
      <c r="K424" s="14">
        <v>1</v>
      </c>
      <c r="L424" s="14">
        <v>0</v>
      </c>
      <c r="M424" s="14">
        <v>22</v>
      </c>
      <c r="N424" s="14">
        <v>15</v>
      </c>
      <c r="O424" s="14">
        <v>7</v>
      </c>
    </row>
    <row r="425" spans="1:15" ht="21" customHeight="1">
      <c r="A425" s="34">
        <v>12183</v>
      </c>
      <c r="B425" s="1" t="s">
        <v>1036</v>
      </c>
      <c r="C425" s="14">
        <v>10</v>
      </c>
      <c r="D425" s="14">
        <v>0</v>
      </c>
      <c r="E425" s="14">
        <v>0</v>
      </c>
      <c r="F425" s="14">
        <v>0</v>
      </c>
      <c r="G425" s="14">
        <v>1</v>
      </c>
      <c r="H425" s="14">
        <v>0</v>
      </c>
      <c r="I425" s="14">
        <v>0</v>
      </c>
      <c r="J425" s="14">
        <v>0</v>
      </c>
      <c r="K425" s="14">
        <v>0</v>
      </c>
      <c r="L425" s="14">
        <v>0</v>
      </c>
      <c r="M425" s="14">
        <v>8</v>
      </c>
      <c r="N425" s="14">
        <v>1</v>
      </c>
      <c r="O425" s="14">
        <v>0</v>
      </c>
    </row>
    <row r="426" spans="1:15" ht="21" customHeight="1">
      <c r="A426" s="34">
        <v>12186</v>
      </c>
      <c r="B426" s="1" t="s">
        <v>1037</v>
      </c>
      <c r="C426" s="14">
        <v>2</v>
      </c>
      <c r="D426" s="14">
        <v>0</v>
      </c>
      <c r="E426" s="14">
        <v>0</v>
      </c>
      <c r="F426" s="14">
        <v>0</v>
      </c>
      <c r="G426" s="14">
        <v>0</v>
      </c>
      <c r="H426" s="14">
        <v>0</v>
      </c>
      <c r="I426" s="14">
        <v>0</v>
      </c>
      <c r="J426" s="14">
        <v>0</v>
      </c>
      <c r="K426" s="14">
        <v>0</v>
      </c>
      <c r="L426" s="14">
        <v>0</v>
      </c>
      <c r="M426" s="14">
        <v>1</v>
      </c>
      <c r="N426" s="14">
        <v>1</v>
      </c>
      <c r="O426" s="14">
        <v>0</v>
      </c>
    </row>
    <row r="427" spans="1:15" ht="21" customHeight="1">
      <c r="A427" s="34">
        <v>12187</v>
      </c>
      <c r="B427" s="1" t="s">
        <v>1038</v>
      </c>
      <c r="C427" s="14">
        <v>47</v>
      </c>
      <c r="D427" s="14">
        <v>0</v>
      </c>
      <c r="E427" s="14">
        <v>0</v>
      </c>
      <c r="F427" s="14">
        <v>1</v>
      </c>
      <c r="G427" s="14">
        <v>11</v>
      </c>
      <c r="H427" s="14">
        <v>0</v>
      </c>
      <c r="I427" s="14">
        <v>6</v>
      </c>
      <c r="J427" s="14">
        <v>2</v>
      </c>
      <c r="K427" s="14">
        <v>0</v>
      </c>
      <c r="L427" s="14">
        <v>5</v>
      </c>
      <c r="M427" s="14">
        <v>4</v>
      </c>
      <c r="N427" s="14">
        <v>18</v>
      </c>
      <c r="O427" s="14">
        <v>0</v>
      </c>
    </row>
    <row r="428" spans="1:15" ht="21" customHeight="1">
      <c r="A428" s="34">
        <v>12188</v>
      </c>
      <c r="B428" s="1" t="s">
        <v>1039</v>
      </c>
      <c r="C428" s="14">
        <v>1</v>
      </c>
      <c r="D428" s="14">
        <v>0</v>
      </c>
      <c r="E428" s="14">
        <v>0</v>
      </c>
      <c r="F428" s="14">
        <v>0</v>
      </c>
      <c r="G428" s="14">
        <v>0</v>
      </c>
      <c r="H428" s="14">
        <v>0</v>
      </c>
      <c r="I428" s="14">
        <v>0</v>
      </c>
      <c r="J428" s="14">
        <v>0</v>
      </c>
      <c r="K428" s="14">
        <v>0</v>
      </c>
      <c r="L428" s="14">
        <v>0</v>
      </c>
      <c r="M428" s="14">
        <v>0</v>
      </c>
      <c r="N428" s="14">
        <v>1</v>
      </c>
      <c r="O428" s="14">
        <v>0</v>
      </c>
    </row>
    <row r="429" spans="1:15" ht="21" customHeight="1">
      <c r="A429" s="34">
        <v>12189</v>
      </c>
      <c r="B429" s="1" t="s">
        <v>1040</v>
      </c>
      <c r="C429" s="14">
        <v>2</v>
      </c>
      <c r="D429" s="14">
        <v>0</v>
      </c>
      <c r="E429" s="14">
        <v>0</v>
      </c>
      <c r="F429" s="14">
        <v>0</v>
      </c>
      <c r="G429" s="14">
        <v>0</v>
      </c>
      <c r="H429" s="14">
        <v>0</v>
      </c>
      <c r="I429" s="14">
        <v>0</v>
      </c>
      <c r="J429" s="14">
        <v>0</v>
      </c>
      <c r="K429" s="14">
        <v>0</v>
      </c>
      <c r="L429" s="14">
        <v>0</v>
      </c>
      <c r="M429" s="14">
        <v>2</v>
      </c>
      <c r="N429" s="14">
        <v>0</v>
      </c>
      <c r="O429" s="14">
        <v>0</v>
      </c>
    </row>
    <row r="430" spans="1:15" ht="21" customHeight="1">
      <c r="A430" s="34">
        <v>12999</v>
      </c>
      <c r="B430" s="1" t="s">
        <v>1041</v>
      </c>
      <c r="C430" s="14">
        <v>1098</v>
      </c>
      <c r="D430" s="14">
        <v>0</v>
      </c>
      <c r="E430" s="14">
        <v>130</v>
      </c>
      <c r="F430" s="14">
        <v>3</v>
      </c>
      <c r="G430" s="14">
        <v>551</v>
      </c>
      <c r="H430" s="14">
        <v>13</v>
      </c>
      <c r="I430" s="14">
        <v>215</v>
      </c>
      <c r="J430" s="14">
        <v>2</v>
      </c>
      <c r="K430" s="14">
        <v>0</v>
      </c>
      <c r="L430" s="14">
        <v>4</v>
      </c>
      <c r="M430" s="14">
        <v>124</v>
      </c>
      <c r="N430" s="14">
        <v>51</v>
      </c>
      <c r="O430" s="14">
        <v>5</v>
      </c>
    </row>
    <row r="431" spans="1:15" ht="21" customHeight="1">
      <c r="A431" s="34">
        <v>13018</v>
      </c>
      <c r="B431" s="1" t="s">
        <v>1042</v>
      </c>
      <c r="C431" s="14">
        <v>2</v>
      </c>
      <c r="D431" s="14">
        <v>0</v>
      </c>
      <c r="E431" s="14">
        <v>0</v>
      </c>
      <c r="F431" s="14">
        <v>0</v>
      </c>
      <c r="G431" s="14">
        <v>0</v>
      </c>
      <c r="H431" s="14">
        <v>0</v>
      </c>
      <c r="I431" s="14">
        <v>0</v>
      </c>
      <c r="J431" s="14">
        <v>0</v>
      </c>
      <c r="K431" s="14">
        <v>0</v>
      </c>
      <c r="L431" s="14">
        <v>0</v>
      </c>
      <c r="M431" s="14">
        <v>0</v>
      </c>
      <c r="N431" s="14">
        <v>0</v>
      </c>
      <c r="O431" s="14">
        <v>2</v>
      </c>
    </row>
    <row r="432" spans="1:15" ht="21" customHeight="1">
      <c r="A432" s="34">
        <v>13049</v>
      </c>
      <c r="B432" s="1" t="s">
        <v>1168</v>
      </c>
      <c r="C432" s="14">
        <v>2</v>
      </c>
      <c r="D432" s="14">
        <v>0</v>
      </c>
      <c r="E432" s="14">
        <v>0</v>
      </c>
      <c r="F432" s="14">
        <v>0</v>
      </c>
      <c r="G432" s="14">
        <v>0</v>
      </c>
      <c r="H432" s="14">
        <v>0</v>
      </c>
      <c r="I432" s="14">
        <v>0</v>
      </c>
      <c r="J432" s="14">
        <v>0</v>
      </c>
      <c r="K432" s="14">
        <v>0</v>
      </c>
      <c r="L432" s="14">
        <v>0</v>
      </c>
      <c r="M432" s="14">
        <v>1</v>
      </c>
      <c r="N432" s="14">
        <v>1</v>
      </c>
      <c r="O432" s="14">
        <v>0</v>
      </c>
    </row>
    <row r="433" spans="1:15" ht="21" customHeight="1">
      <c r="A433" s="34">
        <v>13050</v>
      </c>
      <c r="B433" s="1" t="s">
        <v>1043</v>
      </c>
      <c r="C433" s="14">
        <v>4</v>
      </c>
      <c r="D433" s="14">
        <v>0</v>
      </c>
      <c r="E433" s="14">
        <v>1</v>
      </c>
      <c r="F433" s="14">
        <v>1</v>
      </c>
      <c r="G433" s="14">
        <v>0</v>
      </c>
      <c r="H433" s="14">
        <v>0</v>
      </c>
      <c r="I433" s="14">
        <v>0</v>
      </c>
      <c r="J433" s="14">
        <v>0</v>
      </c>
      <c r="K433" s="14">
        <v>0</v>
      </c>
      <c r="L433" s="14">
        <v>1</v>
      </c>
      <c r="M433" s="14">
        <v>1</v>
      </c>
      <c r="N433" s="14">
        <v>0</v>
      </c>
      <c r="O433" s="14">
        <v>0</v>
      </c>
    </row>
    <row r="434" spans="1:15" ht="21" customHeight="1">
      <c r="A434" s="34">
        <v>13051</v>
      </c>
      <c r="B434" s="1" t="s">
        <v>1044</v>
      </c>
      <c r="C434" s="14">
        <v>36</v>
      </c>
      <c r="D434" s="14">
        <v>0</v>
      </c>
      <c r="E434" s="14">
        <v>0</v>
      </c>
      <c r="F434" s="14">
        <v>1</v>
      </c>
      <c r="G434" s="14">
        <v>2</v>
      </c>
      <c r="H434" s="14">
        <v>1</v>
      </c>
      <c r="I434" s="14">
        <v>0</v>
      </c>
      <c r="J434" s="14">
        <v>0</v>
      </c>
      <c r="K434" s="14">
        <v>0</v>
      </c>
      <c r="L434" s="14">
        <v>0</v>
      </c>
      <c r="M434" s="14">
        <v>13</v>
      </c>
      <c r="N434" s="14">
        <v>8</v>
      </c>
      <c r="O434" s="14">
        <v>11</v>
      </c>
    </row>
    <row r="435" spans="1:15" ht="21" customHeight="1">
      <c r="A435" s="34">
        <v>15002</v>
      </c>
      <c r="B435" s="1" t="s">
        <v>1045</v>
      </c>
      <c r="C435" s="14">
        <v>124</v>
      </c>
      <c r="D435" s="14">
        <v>2</v>
      </c>
      <c r="E435" s="14">
        <v>0</v>
      </c>
      <c r="F435" s="14">
        <v>4</v>
      </c>
      <c r="G435" s="14">
        <v>1</v>
      </c>
      <c r="H435" s="14">
        <v>4</v>
      </c>
      <c r="I435" s="14">
        <v>1</v>
      </c>
      <c r="J435" s="14">
        <v>0</v>
      </c>
      <c r="K435" s="14">
        <v>0</v>
      </c>
      <c r="L435" s="14">
        <v>0</v>
      </c>
      <c r="M435" s="14">
        <v>59</v>
      </c>
      <c r="N435" s="14">
        <v>52</v>
      </c>
      <c r="O435" s="14">
        <v>1</v>
      </c>
    </row>
    <row r="436" spans="1:15" ht="21" customHeight="1">
      <c r="A436" s="34">
        <v>15003</v>
      </c>
      <c r="B436" s="1" t="s">
        <v>1169</v>
      </c>
      <c r="C436" s="14">
        <v>3</v>
      </c>
      <c r="D436" s="14">
        <v>0</v>
      </c>
      <c r="E436" s="14">
        <v>0</v>
      </c>
      <c r="F436" s="14">
        <v>0</v>
      </c>
      <c r="G436" s="14">
        <v>0</v>
      </c>
      <c r="H436" s="14">
        <v>0</v>
      </c>
      <c r="I436" s="14">
        <v>0</v>
      </c>
      <c r="J436" s="14">
        <v>0</v>
      </c>
      <c r="K436" s="14">
        <v>0</v>
      </c>
      <c r="L436" s="14">
        <v>0</v>
      </c>
      <c r="M436" s="14">
        <v>3</v>
      </c>
      <c r="N436" s="14">
        <v>0</v>
      </c>
      <c r="O436" s="14">
        <v>0</v>
      </c>
    </row>
    <row r="437" spans="1:15" ht="21" customHeight="1">
      <c r="A437" s="34">
        <v>15007</v>
      </c>
      <c r="B437" s="1" t="s">
        <v>1047</v>
      </c>
      <c r="C437" s="14">
        <v>16</v>
      </c>
      <c r="D437" s="14">
        <v>1</v>
      </c>
      <c r="E437" s="14">
        <v>0</v>
      </c>
      <c r="F437" s="14">
        <v>7</v>
      </c>
      <c r="G437" s="14">
        <v>1</v>
      </c>
      <c r="H437" s="14">
        <v>0</v>
      </c>
      <c r="I437" s="14">
        <v>2</v>
      </c>
      <c r="J437" s="14">
        <v>1</v>
      </c>
      <c r="K437" s="14">
        <v>0</v>
      </c>
      <c r="L437" s="14">
        <v>0</v>
      </c>
      <c r="M437" s="14">
        <v>0</v>
      </c>
      <c r="N437" s="14">
        <v>2</v>
      </c>
      <c r="O437" s="14">
        <v>2</v>
      </c>
    </row>
    <row r="438" spans="1:15" ht="21" customHeight="1">
      <c r="A438" s="34">
        <v>16401</v>
      </c>
      <c r="B438" s="1" t="s">
        <v>1048</v>
      </c>
      <c r="C438" s="14">
        <v>3</v>
      </c>
      <c r="D438" s="14">
        <v>0</v>
      </c>
      <c r="E438" s="14">
        <v>0</v>
      </c>
      <c r="F438" s="14">
        <v>0</v>
      </c>
      <c r="G438" s="14">
        <v>0</v>
      </c>
      <c r="H438" s="14">
        <v>0</v>
      </c>
      <c r="I438" s="14">
        <v>0</v>
      </c>
      <c r="J438" s="14">
        <v>0</v>
      </c>
      <c r="K438" s="14">
        <v>0</v>
      </c>
      <c r="L438" s="14">
        <v>0</v>
      </c>
      <c r="M438" s="14">
        <v>1</v>
      </c>
      <c r="N438" s="14">
        <v>0</v>
      </c>
      <c r="O438" s="14">
        <v>2</v>
      </c>
    </row>
    <row r="439" spans="1:15" ht="21" customHeight="1">
      <c r="A439" s="34">
        <v>22200</v>
      </c>
      <c r="B439" s="1" t="s">
        <v>1050</v>
      </c>
      <c r="C439" s="14">
        <v>4</v>
      </c>
      <c r="D439" s="14">
        <v>0</v>
      </c>
      <c r="E439" s="14">
        <v>0</v>
      </c>
      <c r="F439" s="14">
        <v>2</v>
      </c>
      <c r="G439" s="14">
        <v>0</v>
      </c>
      <c r="H439" s="14">
        <v>0</v>
      </c>
      <c r="I439" s="14">
        <v>0</v>
      </c>
      <c r="J439" s="14">
        <v>0</v>
      </c>
      <c r="K439" s="14">
        <v>0</v>
      </c>
      <c r="L439" s="14">
        <v>1</v>
      </c>
      <c r="M439" s="14">
        <v>1</v>
      </c>
      <c r="N439" s="14">
        <v>0</v>
      </c>
      <c r="O439" s="14">
        <v>0</v>
      </c>
    </row>
    <row r="440" spans="1:15" ht="21" customHeight="1">
      <c r="A440" s="34">
        <v>22412</v>
      </c>
      <c r="B440" s="1" t="s">
        <v>1051</v>
      </c>
      <c r="C440" s="14">
        <v>13</v>
      </c>
      <c r="D440" s="14">
        <v>0</v>
      </c>
      <c r="E440" s="14">
        <v>0</v>
      </c>
      <c r="F440" s="14">
        <v>0</v>
      </c>
      <c r="G440" s="14">
        <v>1</v>
      </c>
      <c r="H440" s="14">
        <v>1</v>
      </c>
      <c r="I440" s="14">
        <v>0</v>
      </c>
      <c r="J440" s="14">
        <v>0</v>
      </c>
      <c r="K440" s="14">
        <v>1</v>
      </c>
      <c r="L440" s="14">
        <v>0</v>
      </c>
      <c r="M440" s="14">
        <v>4</v>
      </c>
      <c r="N440" s="14">
        <v>2</v>
      </c>
      <c r="O440" s="14">
        <v>4</v>
      </c>
    </row>
    <row r="441" spans="1:15" ht="21" customHeight="1">
      <c r="A441" s="34">
        <v>22500</v>
      </c>
      <c r="B441" s="1" t="s">
        <v>1053</v>
      </c>
      <c r="C441" s="14">
        <v>2</v>
      </c>
      <c r="D441" s="14">
        <v>0</v>
      </c>
      <c r="E441" s="14">
        <v>0</v>
      </c>
      <c r="F441" s="14">
        <v>0</v>
      </c>
      <c r="G441" s="14">
        <v>2</v>
      </c>
      <c r="H441" s="14">
        <v>0</v>
      </c>
      <c r="I441" s="14">
        <v>0</v>
      </c>
      <c r="J441" s="14">
        <v>0</v>
      </c>
      <c r="K441" s="14">
        <v>0</v>
      </c>
      <c r="L441" s="14">
        <v>0</v>
      </c>
      <c r="M441" s="14">
        <v>0</v>
      </c>
      <c r="N441" s="14">
        <v>0</v>
      </c>
      <c r="O441" s="14">
        <v>0</v>
      </c>
    </row>
    <row r="442" spans="1:15" ht="21" customHeight="1">
      <c r="A442" s="34">
        <v>22600</v>
      </c>
      <c r="B442" s="1" t="s">
        <v>1054</v>
      </c>
      <c r="C442" s="14">
        <v>209</v>
      </c>
      <c r="D442" s="14">
        <v>0</v>
      </c>
      <c r="E442" s="14">
        <v>0</v>
      </c>
      <c r="F442" s="14">
        <v>0</v>
      </c>
      <c r="G442" s="14">
        <v>0</v>
      </c>
      <c r="H442" s="14">
        <v>21</v>
      </c>
      <c r="I442" s="14">
        <v>173</v>
      </c>
      <c r="J442" s="14">
        <v>0</v>
      </c>
      <c r="K442" s="14">
        <v>0</v>
      </c>
      <c r="L442" s="14">
        <v>0</v>
      </c>
      <c r="M442" s="14">
        <v>15</v>
      </c>
      <c r="N442" s="14">
        <v>0</v>
      </c>
      <c r="O442" s="14">
        <v>0</v>
      </c>
    </row>
    <row r="443" spans="1:15" ht="21" customHeight="1">
      <c r="A443" s="34">
        <v>22601</v>
      </c>
      <c r="B443" s="1" t="s">
        <v>1055</v>
      </c>
      <c r="C443" s="14">
        <v>42</v>
      </c>
      <c r="D443" s="14">
        <v>0</v>
      </c>
      <c r="E443" s="14">
        <v>0</v>
      </c>
      <c r="F443" s="14">
        <v>0</v>
      </c>
      <c r="G443" s="14">
        <v>0</v>
      </c>
      <c r="H443" s="14">
        <v>0</v>
      </c>
      <c r="I443" s="14">
        <v>27</v>
      </c>
      <c r="J443" s="14">
        <v>0</v>
      </c>
      <c r="K443" s="14">
        <v>0</v>
      </c>
      <c r="L443" s="14">
        <v>0</v>
      </c>
      <c r="M443" s="14">
        <v>15</v>
      </c>
      <c r="N443" s="14">
        <v>0</v>
      </c>
      <c r="O443" s="14">
        <v>0</v>
      </c>
    </row>
    <row r="444" spans="1:15" ht="21" customHeight="1">
      <c r="A444" s="34">
        <v>23100</v>
      </c>
      <c r="B444" s="1" t="s">
        <v>1170</v>
      </c>
      <c r="C444" s="14">
        <v>3</v>
      </c>
      <c r="D444" s="14">
        <v>0</v>
      </c>
      <c r="E444" s="14">
        <v>0</v>
      </c>
      <c r="F444" s="14">
        <v>0</v>
      </c>
      <c r="G444" s="14">
        <v>2</v>
      </c>
      <c r="H444" s="14">
        <v>0</v>
      </c>
      <c r="I444" s="14">
        <v>1</v>
      </c>
      <c r="J444" s="14">
        <v>0</v>
      </c>
      <c r="K444" s="14">
        <v>0</v>
      </c>
      <c r="L444" s="14">
        <v>0</v>
      </c>
      <c r="M444" s="14">
        <v>0</v>
      </c>
      <c r="N444" s="14">
        <v>0</v>
      </c>
      <c r="O444" s="14">
        <v>0</v>
      </c>
    </row>
    <row r="445" spans="1:15" ht="21" customHeight="1">
      <c r="A445" s="34">
        <v>23200</v>
      </c>
      <c r="B445" s="1" t="s">
        <v>1171</v>
      </c>
      <c r="C445" s="14">
        <v>1</v>
      </c>
      <c r="D445" s="14">
        <v>0</v>
      </c>
      <c r="E445" s="14">
        <v>0</v>
      </c>
      <c r="F445" s="14">
        <v>0</v>
      </c>
      <c r="G445" s="14">
        <v>0</v>
      </c>
      <c r="H445" s="14">
        <v>0</v>
      </c>
      <c r="I445" s="14">
        <v>0</v>
      </c>
      <c r="J445" s="14">
        <v>0</v>
      </c>
      <c r="K445" s="14">
        <v>0</v>
      </c>
      <c r="L445" s="14">
        <v>0</v>
      </c>
      <c r="M445" s="14">
        <v>1</v>
      </c>
      <c r="N445" s="14">
        <v>0</v>
      </c>
      <c r="O445" s="14">
        <v>0</v>
      </c>
    </row>
    <row r="446" spans="1:15" ht="21" customHeight="1">
      <c r="A446" s="34">
        <v>23500</v>
      </c>
      <c r="B446" s="1" t="s">
        <v>1172</v>
      </c>
      <c r="C446" s="14">
        <v>5</v>
      </c>
      <c r="D446" s="14">
        <v>0</v>
      </c>
      <c r="E446" s="14">
        <v>0</v>
      </c>
      <c r="F446" s="14">
        <v>0</v>
      </c>
      <c r="G446" s="14">
        <v>5</v>
      </c>
      <c r="H446" s="14">
        <v>0</v>
      </c>
      <c r="I446" s="14">
        <v>0</v>
      </c>
      <c r="J446" s="14">
        <v>0</v>
      </c>
      <c r="K446" s="14">
        <v>0</v>
      </c>
      <c r="L446" s="14">
        <v>0</v>
      </c>
      <c r="M446" s="14">
        <v>0</v>
      </c>
      <c r="N446" s="14">
        <v>0</v>
      </c>
      <c r="O446" s="14">
        <v>0</v>
      </c>
    </row>
    <row r="447" spans="1:15" ht="21" customHeight="1">
      <c r="A447" s="34">
        <v>23601</v>
      </c>
      <c r="B447" s="1" t="s">
        <v>1058</v>
      </c>
      <c r="C447" s="14">
        <v>1</v>
      </c>
      <c r="D447" s="14">
        <v>0</v>
      </c>
      <c r="E447" s="14">
        <v>0</v>
      </c>
      <c r="F447" s="14">
        <v>1</v>
      </c>
      <c r="G447" s="14">
        <v>0</v>
      </c>
      <c r="H447" s="14">
        <v>0</v>
      </c>
      <c r="I447" s="14">
        <v>0</v>
      </c>
      <c r="J447" s="14">
        <v>0</v>
      </c>
      <c r="K447" s="14">
        <v>0</v>
      </c>
      <c r="L447" s="14">
        <v>0</v>
      </c>
      <c r="M447" s="14">
        <v>0</v>
      </c>
      <c r="N447" s="14">
        <v>0</v>
      </c>
      <c r="O447" s="14">
        <v>0</v>
      </c>
    </row>
    <row r="448" spans="1:15" s="6" customFormat="1" ht="21" customHeight="1">
      <c r="A448" s="49"/>
      <c r="B448" s="48" t="s">
        <v>1059</v>
      </c>
      <c r="C448" s="12">
        <v>7</v>
      </c>
      <c r="D448" s="12">
        <v>0</v>
      </c>
      <c r="E448" s="12">
        <v>0</v>
      </c>
      <c r="F448" s="12">
        <v>0</v>
      </c>
      <c r="G448" s="12">
        <v>1</v>
      </c>
      <c r="H448" s="12">
        <v>0</v>
      </c>
      <c r="I448" s="12">
        <v>0</v>
      </c>
      <c r="J448" s="12">
        <v>0</v>
      </c>
      <c r="K448" s="12">
        <v>0</v>
      </c>
      <c r="L448" s="12">
        <v>0</v>
      </c>
      <c r="M448" s="12">
        <v>4</v>
      </c>
      <c r="N448" s="12">
        <v>2</v>
      </c>
      <c r="O448" s="12">
        <v>0</v>
      </c>
    </row>
    <row r="449" spans="1:15" ht="21" customHeight="1">
      <c r="A449" s="34">
        <v>23800</v>
      </c>
      <c r="B449" s="1" t="s">
        <v>1060</v>
      </c>
      <c r="C449" s="14">
        <v>2</v>
      </c>
      <c r="D449" s="14">
        <v>0</v>
      </c>
      <c r="E449" s="14">
        <v>0</v>
      </c>
      <c r="F449" s="14">
        <v>0</v>
      </c>
      <c r="G449" s="14">
        <v>1</v>
      </c>
      <c r="H449" s="14">
        <v>0</v>
      </c>
      <c r="I449" s="14">
        <v>0</v>
      </c>
      <c r="J449" s="14">
        <v>0</v>
      </c>
      <c r="K449" s="14">
        <v>0</v>
      </c>
      <c r="L449" s="14">
        <v>0</v>
      </c>
      <c r="M449" s="14">
        <v>0</v>
      </c>
      <c r="N449" s="14">
        <v>1</v>
      </c>
      <c r="O449" s="14">
        <v>0</v>
      </c>
    </row>
    <row r="450" spans="1:15" ht="21" customHeight="1">
      <c r="A450" s="34">
        <v>23801</v>
      </c>
      <c r="B450" s="1" t="s">
        <v>1061</v>
      </c>
      <c r="C450" s="14">
        <v>5</v>
      </c>
      <c r="D450" s="14">
        <v>0</v>
      </c>
      <c r="E450" s="14">
        <v>0</v>
      </c>
      <c r="F450" s="14">
        <v>0</v>
      </c>
      <c r="G450" s="14">
        <v>0</v>
      </c>
      <c r="H450" s="14">
        <v>0</v>
      </c>
      <c r="I450" s="14">
        <v>0</v>
      </c>
      <c r="J450" s="14">
        <v>0</v>
      </c>
      <c r="K450" s="14">
        <v>0</v>
      </c>
      <c r="L450" s="14">
        <v>0</v>
      </c>
      <c r="M450" s="14">
        <v>4</v>
      </c>
      <c r="N450" s="14">
        <v>1</v>
      </c>
      <c r="O450" s="14">
        <v>0</v>
      </c>
    </row>
    <row r="451" spans="1:15" s="6" customFormat="1" ht="21" customHeight="1">
      <c r="A451" s="49"/>
      <c r="B451" s="48" t="s">
        <v>1202</v>
      </c>
      <c r="C451" s="12">
        <v>9</v>
      </c>
      <c r="D451" s="12">
        <v>0</v>
      </c>
      <c r="E451" s="12">
        <v>0</v>
      </c>
      <c r="F451" s="12">
        <v>0</v>
      </c>
      <c r="G451" s="12">
        <v>4</v>
      </c>
      <c r="H451" s="12">
        <v>1</v>
      </c>
      <c r="I451" s="12">
        <v>0</v>
      </c>
      <c r="J451" s="12">
        <v>0</v>
      </c>
      <c r="K451" s="12">
        <v>0</v>
      </c>
      <c r="L451" s="12">
        <v>0</v>
      </c>
      <c r="M451" s="12">
        <v>1</v>
      </c>
      <c r="N451" s="12">
        <v>0</v>
      </c>
      <c r="O451" s="12">
        <v>3</v>
      </c>
    </row>
    <row r="452" spans="1:15" ht="21" customHeight="1">
      <c r="A452" s="34">
        <v>23900</v>
      </c>
      <c r="B452" s="1" t="s">
        <v>1173</v>
      </c>
      <c r="C452" s="14">
        <v>9</v>
      </c>
      <c r="D452" s="14">
        <v>0</v>
      </c>
      <c r="E452" s="14">
        <v>0</v>
      </c>
      <c r="F452" s="14">
        <v>0</v>
      </c>
      <c r="G452" s="14">
        <v>4</v>
      </c>
      <c r="H452" s="14">
        <v>1</v>
      </c>
      <c r="I452" s="14">
        <v>0</v>
      </c>
      <c r="J452" s="14">
        <v>0</v>
      </c>
      <c r="K452" s="14">
        <v>0</v>
      </c>
      <c r="L452" s="14">
        <v>0</v>
      </c>
      <c r="M452" s="14">
        <v>1</v>
      </c>
      <c r="N452" s="14">
        <v>0</v>
      </c>
      <c r="O452" s="14">
        <v>3</v>
      </c>
    </row>
    <row r="453" spans="1:15" s="6" customFormat="1" ht="21" customHeight="1">
      <c r="A453" s="49"/>
      <c r="B453" s="48" t="s">
        <v>1064</v>
      </c>
      <c r="C453" s="12">
        <v>208</v>
      </c>
      <c r="D453" s="12">
        <v>3</v>
      </c>
      <c r="E453" s="12">
        <v>2</v>
      </c>
      <c r="F453" s="12">
        <v>12</v>
      </c>
      <c r="G453" s="12">
        <v>1</v>
      </c>
      <c r="H453" s="12">
        <v>9</v>
      </c>
      <c r="I453" s="12">
        <v>3</v>
      </c>
      <c r="J453" s="12">
        <v>3</v>
      </c>
      <c r="K453" s="12">
        <v>2</v>
      </c>
      <c r="L453" s="12">
        <v>6</v>
      </c>
      <c r="M453" s="12">
        <v>43</v>
      </c>
      <c r="N453" s="12">
        <v>85</v>
      </c>
      <c r="O453" s="12">
        <v>39</v>
      </c>
    </row>
    <row r="454" spans="1:15" ht="21" customHeight="1">
      <c r="A454" s="34">
        <v>15001</v>
      </c>
      <c r="B454" s="1" t="s">
        <v>1065</v>
      </c>
      <c r="C454" s="14">
        <v>1</v>
      </c>
      <c r="D454" s="14">
        <v>0</v>
      </c>
      <c r="E454" s="14">
        <v>0</v>
      </c>
      <c r="F454" s="14">
        <v>0</v>
      </c>
      <c r="G454" s="14">
        <v>0</v>
      </c>
      <c r="H454" s="14">
        <v>0</v>
      </c>
      <c r="I454" s="14">
        <v>0</v>
      </c>
      <c r="J454" s="14">
        <v>0</v>
      </c>
      <c r="K454" s="14">
        <v>1</v>
      </c>
      <c r="L454" s="14">
        <v>0</v>
      </c>
      <c r="M454" s="14">
        <v>0</v>
      </c>
      <c r="N454" s="14">
        <v>0</v>
      </c>
      <c r="O454" s="14">
        <v>0</v>
      </c>
    </row>
    <row r="455" spans="1:15" ht="21" customHeight="1">
      <c r="A455" s="34">
        <v>20001</v>
      </c>
      <c r="B455" s="1" t="s">
        <v>1066</v>
      </c>
      <c r="C455" s="14">
        <v>4</v>
      </c>
      <c r="D455" s="14">
        <v>0</v>
      </c>
      <c r="E455" s="14">
        <v>0</v>
      </c>
      <c r="F455" s="14">
        <v>0</v>
      </c>
      <c r="G455" s="14">
        <v>0</v>
      </c>
      <c r="H455" s="14">
        <v>0</v>
      </c>
      <c r="I455" s="14">
        <v>0</v>
      </c>
      <c r="J455" s="14">
        <v>1</v>
      </c>
      <c r="K455" s="14">
        <v>0</v>
      </c>
      <c r="L455" s="14">
        <v>0</v>
      </c>
      <c r="M455" s="14">
        <v>0</v>
      </c>
      <c r="N455" s="14">
        <v>2</v>
      </c>
      <c r="O455" s="14">
        <v>1</v>
      </c>
    </row>
    <row r="456" spans="1:15" ht="21" customHeight="1">
      <c r="A456" s="34">
        <v>20002</v>
      </c>
      <c r="B456" s="1" t="s">
        <v>1067</v>
      </c>
      <c r="C456" s="14">
        <v>9</v>
      </c>
      <c r="D456" s="14">
        <v>0</v>
      </c>
      <c r="E456" s="14">
        <v>0</v>
      </c>
      <c r="F456" s="14">
        <v>0</v>
      </c>
      <c r="G456" s="14">
        <v>0</v>
      </c>
      <c r="H456" s="14">
        <v>0</v>
      </c>
      <c r="I456" s="14">
        <v>0</v>
      </c>
      <c r="J456" s="14">
        <v>0</v>
      </c>
      <c r="K456" s="14">
        <v>0</v>
      </c>
      <c r="L456" s="14">
        <v>0</v>
      </c>
      <c r="M456" s="14">
        <v>0</v>
      </c>
      <c r="N456" s="14">
        <v>9</v>
      </c>
      <c r="O456" s="14">
        <v>0</v>
      </c>
    </row>
    <row r="457" spans="1:15" ht="21" customHeight="1">
      <c r="A457" s="34">
        <v>20003</v>
      </c>
      <c r="B457" s="1" t="s">
        <v>1068</v>
      </c>
      <c r="C457" s="14">
        <v>77</v>
      </c>
      <c r="D457" s="14">
        <v>0</v>
      </c>
      <c r="E457" s="14">
        <v>2</v>
      </c>
      <c r="F457" s="14">
        <v>1</v>
      </c>
      <c r="G457" s="14">
        <v>0</v>
      </c>
      <c r="H457" s="14">
        <v>4</v>
      </c>
      <c r="I457" s="14">
        <v>3</v>
      </c>
      <c r="J457" s="14">
        <v>0</v>
      </c>
      <c r="K457" s="14">
        <v>0</v>
      </c>
      <c r="L457" s="14">
        <v>0</v>
      </c>
      <c r="M457" s="14">
        <v>33</v>
      </c>
      <c r="N457" s="14">
        <v>14</v>
      </c>
      <c r="O457" s="14">
        <v>20</v>
      </c>
    </row>
    <row r="458" spans="1:15" ht="21" customHeight="1">
      <c r="A458" s="34">
        <v>20004</v>
      </c>
      <c r="B458" s="1" t="s">
        <v>1069</v>
      </c>
      <c r="C458" s="14">
        <v>76</v>
      </c>
      <c r="D458" s="14">
        <v>2</v>
      </c>
      <c r="E458" s="14">
        <v>0</v>
      </c>
      <c r="F458" s="14">
        <v>5</v>
      </c>
      <c r="G458" s="14">
        <v>0</v>
      </c>
      <c r="H458" s="14">
        <v>5</v>
      </c>
      <c r="I458" s="14">
        <v>0</v>
      </c>
      <c r="J458" s="14">
        <v>2</v>
      </c>
      <c r="K458" s="14">
        <v>1</v>
      </c>
      <c r="L458" s="14">
        <v>6</v>
      </c>
      <c r="M458" s="14">
        <v>8</v>
      </c>
      <c r="N458" s="14">
        <v>29</v>
      </c>
      <c r="O458" s="14">
        <v>18</v>
      </c>
    </row>
    <row r="459" spans="1:15" ht="21" customHeight="1">
      <c r="A459" s="34">
        <v>20005</v>
      </c>
      <c r="B459" s="1" t="s">
        <v>1070</v>
      </c>
      <c r="C459" s="14">
        <v>4</v>
      </c>
      <c r="D459" s="14">
        <v>0</v>
      </c>
      <c r="E459" s="14">
        <v>0</v>
      </c>
      <c r="F459" s="14">
        <v>1</v>
      </c>
      <c r="G459" s="14">
        <v>0</v>
      </c>
      <c r="H459" s="14">
        <v>0</v>
      </c>
      <c r="I459" s="14">
        <v>0</v>
      </c>
      <c r="J459" s="14">
        <v>0</v>
      </c>
      <c r="K459" s="14">
        <v>0</v>
      </c>
      <c r="L459" s="14">
        <v>0</v>
      </c>
      <c r="M459" s="14">
        <v>0</v>
      </c>
      <c r="N459" s="14">
        <v>3</v>
      </c>
      <c r="O459" s="14">
        <v>0</v>
      </c>
    </row>
    <row r="460" spans="1:15" ht="21" customHeight="1">
      <c r="A460" s="34">
        <v>20099</v>
      </c>
      <c r="B460" s="1" t="s">
        <v>1071</v>
      </c>
      <c r="C460" s="14">
        <v>37</v>
      </c>
      <c r="D460" s="14">
        <v>1</v>
      </c>
      <c r="E460" s="14">
        <v>0</v>
      </c>
      <c r="F460" s="14">
        <v>5</v>
      </c>
      <c r="G460" s="14">
        <v>1</v>
      </c>
      <c r="H460" s="14">
        <v>0</v>
      </c>
      <c r="I460" s="14">
        <v>0</v>
      </c>
      <c r="J460" s="14">
        <v>0</v>
      </c>
      <c r="K460" s="14">
        <v>0</v>
      </c>
      <c r="L460" s="14">
        <v>0</v>
      </c>
      <c r="M460" s="14">
        <v>2</v>
      </c>
      <c r="N460" s="14">
        <v>28</v>
      </c>
      <c r="O460" s="14">
        <v>0</v>
      </c>
    </row>
    <row r="461" spans="1:15" s="6" customFormat="1" ht="21" customHeight="1">
      <c r="A461" s="49"/>
      <c r="B461" s="48" t="s">
        <v>1072</v>
      </c>
      <c r="C461" s="12">
        <v>649</v>
      </c>
      <c r="D461" s="12">
        <v>109</v>
      </c>
      <c r="E461" s="12">
        <v>0</v>
      </c>
      <c r="F461" s="12">
        <v>4</v>
      </c>
      <c r="G461" s="12">
        <v>109</v>
      </c>
      <c r="H461" s="12">
        <v>2</v>
      </c>
      <c r="I461" s="12">
        <v>1</v>
      </c>
      <c r="J461" s="12">
        <v>57</v>
      </c>
      <c r="K461" s="12">
        <v>0</v>
      </c>
      <c r="L461" s="12">
        <v>19</v>
      </c>
      <c r="M461" s="12">
        <v>273</v>
      </c>
      <c r="N461" s="12">
        <v>13</v>
      </c>
      <c r="O461" s="12">
        <v>62</v>
      </c>
    </row>
    <row r="462" spans="1:15" ht="21" customHeight="1">
      <c r="A462" s="34">
        <v>21001</v>
      </c>
      <c r="B462" s="1" t="s">
        <v>1073</v>
      </c>
      <c r="C462" s="14">
        <v>618</v>
      </c>
      <c r="D462" s="14">
        <v>108</v>
      </c>
      <c r="E462" s="14">
        <v>0</v>
      </c>
      <c r="F462" s="14">
        <v>4</v>
      </c>
      <c r="G462" s="14">
        <v>103</v>
      </c>
      <c r="H462" s="14">
        <v>1</v>
      </c>
      <c r="I462" s="14">
        <v>0</v>
      </c>
      <c r="J462" s="14">
        <v>56</v>
      </c>
      <c r="K462" s="14">
        <v>0</v>
      </c>
      <c r="L462" s="14">
        <v>19</v>
      </c>
      <c r="M462" s="14">
        <v>255</v>
      </c>
      <c r="N462" s="14">
        <v>12</v>
      </c>
      <c r="O462" s="14">
        <v>60</v>
      </c>
    </row>
    <row r="463" spans="1:15" ht="21" customHeight="1">
      <c r="A463" s="34">
        <v>21002</v>
      </c>
      <c r="B463" s="1" t="s">
        <v>1074</v>
      </c>
      <c r="C463" s="14">
        <v>18</v>
      </c>
      <c r="D463" s="14">
        <v>0</v>
      </c>
      <c r="E463" s="14">
        <v>0</v>
      </c>
      <c r="F463" s="14">
        <v>0</v>
      </c>
      <c r="G463" s="14">
        <v>2</v>
      </c>
      <c r="H463" s="14">
        <v>0</v>
      </c>
      <c r="I463" s="14">
        <v>0</v>
      </c>
      <c r="J463" s="14">
        <v>0</v>
      </c>
      <c r="K463" s="14">
        <v>0</v>
      </c>
      <c r="L463" s="14">
        <v>0</v>
      </c>
      <c r="M463" s="14">
        <v>15</v>
      </c>
      <c r="N463" s="14">
        <v>1</v>
      </c>
      <c r="O463" s="14">
        <v>0</v>
      </c>
    </row>
    <row r="464" spans="1:15" ht="21" customHeight="1">
      <c r="A464" s="34">
        <v>21003</v>
      </c>
      <c r="B464" s="1" t="s">
        <v>1075</v>
      </c>
      <c r="C464" s="14">
        <v>1</v>
      </c>
      <c r="D464" s="14">
        <v>0</v>
      </c>
      <c r="E464" s="14">
        <v>0</v>
      </c>
      <c r="F464" s="14">
        <v>0</v>
      </c>
      <c r="G464" s="14">
        <v>1</v>
      </c>
      <c r="H464" s="14">
        <v>0</v>
      </c>
      <c r="I464" s="14">
        <v>0</v>
      </c>
      <c r="J464" s="14">
        <v>0</v>
      </c>
      <c r="K464" s="14">
        <v>0</v>
      </c>
      <c r="L464" s="14">
        <v>0</v>
      </c>
      <c r="M464" s="14">
        <v>0</v>
      </c>
      <c r="N464" s="14">
        <v>0</v>
      </c>
      <c r="O464" s="14">
        <v>0</v>
      </c>
    </row>
    <row r="465" spans="1:15" ht="21" customHeight="1">
      <c r="A465" s="34">
        <v>21099</v>
      </c>
      <c r="B465" s="1" t="s">
        <v>1076</v>
      </c>
      <c r="C465" s="14">
        <v>12</v>
      </c>
      <c r="D465" s="14">
        <v>1</v>
      </c>
      <c r="E465" s="14">
        <v>0</v>
      </c>
      <c r="F465" s="14">
        <v>0</v>
      </c>
      <c r="G465" s="14">
        <v>3</v>
      </c>
      <c r="H465" s="14">
        <v>1</v>
      </c>
      <c r="I465" s="14">
        <v>1</v>
      </c>
      <c r="J465" s="14">
        <v>1</v>
      </c>
      <c r="K465" s="14">
        <v>0</v>
      </c>
      <c r="L465" s="14">
        <v>0</v>
      </c>
      <c r="M465" s="14">
        <v>3</v>
      </c>
      <c r="N465" s="14">
        <v>0</v>
      </c>
      <c r="O465" s="14">
        <v>2</v>
      </c>
    </row>
    <row r="466" spans="1:15" s="6" customFormat="1" ht="21" customHeight="1">
      <c r="A466" s="49"/>
      <c r="B466" s="48" t="s">
        <v>1077</v>
      </c>
      <c r="C466" s="12">
        <v>4491</v>
      </c>
      <c r="D466" s="12">
        <v>11</v>
      </c>
      <c r="E466" s="12">
        <v>0</v>
      </c>
      <c r="F466" s="12">
        <v>95</v>
      </c>
      <c r="G466" s="12">
        <v>1071</v>
      </c>
      <c r="H466" s="12">
        <v>17</v>
      </c>
      <c r="I466" s="12">
        <v>87</v>
      </c>
      <c r="J466" s="12">
        <v>29</v>
      </c>
      <c r="K466" s="12">
        <v>0</v>
      </c>
      <c r="L466" s="12">
        <v>109</v>
      </c>
      <c r="M466" s="12">
        <v>1207</v>
      </c>
      <c r="N466" s="12">
        <v>1483</v>
      </c>
      <c r="O466" s="12">
        <v>382</v>
      </c>
    </row>
    <row r="467" spans="1:15" ht="21" customHeight="1">
      <c r="A467" s="34">
        <v>22100</v>
      </c>
      <c r="B467" s="1" t="s">
        <v>1078</v>
      </c>
      <c r="C467" s="14">
        <v>4491</v>
      </c>
      <c r="D467" s="14">
        <v>11</v>
      </c>
      <c r="E467" s="14">
        <v>0</v>
      </c>
      <c r="F467" s="14">
        <v>95</v>
      </c>
      <c r="G467" s="14">
        <v>1071</v>
      </c>
      <c r="H467" s="14">
        <v>17</v>
      </c>
      <c r="I467" s="14">
        <v>87</v>
      </c>
      <c r="J467" s="14">
        <v>29</v>
      </c>
      <c r="K467" s="14">
        <v>0</v>
      </c>
      <c r="L467" s="14">
        <v>109</v>
      </c>
      <c r="M467" s="14">
        <v>1207</v>
      </c>
      <c r="N467" s="14">
        <v>1483</v>
      </c>
      <c r="O467" s="14">
        <v>382</v>
      </c>
    </row>
    <row r="468" spans="1:15" s="6" customFormat="1" ht="21" customHeight="1">
      <c r="A468" s="49"/>
      <c r="B468" s="48" t="s">
        <v>1079</v>
      </c>
      <c r="C468" s="12">
        <v>1</v>
      </c>
      <c r="D468" s="12">
        <v>0</v>
      </c>
      <c r="E468" s="12">
        <v>0</v>
      </c>
      <c r="F468" s="12">
        <v>0</v>
      </c>
      <c r="G468" s="12">
        <v>1</v>
      </c>
      <c r="H468" s="12">
        <v>0</v>
      </c>
      <c r="I468" s="12">
        <v>0</v>
      </c>
      <c r="J468" s="12">
        <v>0</v>
      </c>
      <c r="K468" s="12">
        <v>0</v>
      </c>
      <c r="L468" s="12">
        <v>0</v>
      </c>
      <c r="M468" s="12">
        <v>0</v>
      </c>
      <c r="N468" s="12">
        <v>0</v>
      </c>
      <c r="O468" s="12">
        <v>0</v>
      </c>
    </row>
    <row r="469" spans="1:15" ht="21" customHeight="1">
      <c r="A469" s="34">
        <v>22400</v>
      </c>
      <c r="B469" s="1" t="s">
        <v>1080</v>
      </c>
      <c r="C469" s="14">
        <v>1</v>
      </c>
      <c r="D469" s="14">
        <v>0</v>
      </c>
      <c r="E469" s="14">
        <v>0</v>
      </c>
      <c r="F469" s="14">
        <v>0</v>
      </c>
      <c r="G469" s="14">
        <v>1</v>
      </c>
      <c r="H469" s="14">
        <v>0</v>
      </c>
      <c r="I469" s="14">
        <v>0</v>
      </c>
      <c r="J469" s="14">
        <v>0</v>
      </c>
      <c r="K469" s="14">
        <v>0</v>
      </c>
      <c r="L469" s="14">
        <v>0</v>
      </c>
      <c r="M469" s="14">
        <v>0</v>
      </c>
      <c r="N469" s="14">
        <v>0</v>
      </c>
      <c r="O469" s="14">
        <v>0</v>
      </c>
    </row>
    <row r="470" spans="1:15" s="6" customFormat="1" ht="21" customHeight="1">
      <c r="A470" s="49"/>
      <c r="B470" s="48" t="s">
        <v>1174</v>
      </c>
      <c r="C470" s="12">
        <v>2</v>
      </c>
      <c r="D470" s="12">
        <v>0</v>
      </c>
      <c r="E470" s="12">
        <v>0</v>
      </c>
      <c r="F470" s="12">
        <v>0</v>
      </c>
      <c r="G470" s="12">
        <v>0</v>
      </c>
      <c r="H470" s="12">
        <v>0</v>
      </c>
      <c r="I470" s="12">
        <v>0</v>
      </c>
      <c r="J470" s="12">
        <v>0</v>
      </c>
      <c r="K470" s="12">
        <v>0</v>
      </c>
      <c r="L470" s="12">
        <v>0</v>
      </c>
      <c r="M470" s="12">
        <v>2</v>
      </c>
      <c r="N470" s="12">
        <v>0</v>
      </c>
      <c r="O470" s="12">
        <v>0</v>
      </c>
    </row>
    <row r="471" spans="1:15" ht="21" customHeight="1">
      <c r="A471" s="34">
        <v>22401</v>
      </c>
      <c r="B471" s="1" t="s">
        <v>1175</v>
      </c>
      <c r="C471" s="14">
        <v>2</v>
      </c>
      <c r="D471" s="14">
        <v>0</v>
      </c>
      <c r="E471" s="14">
        <v>0</v>
      </c>
      <c r="F471" s="14">
        <v>0</v>
      </c>
      <c r="G471" s="14">
        <v>0</v>
      </c>
      <c r="H471" s="14">
        <v>0</v>
      </c>
      <c r="I471" s="14">
        <v>0</v>
      </c>
      <c r="J471" s="14">
        <v>0</v>
      </c>
      <c r="K471" s="14">
        <v>0</v>
      </c>
      <c r="L471" s="14">
        <v>0</v>
      </c>
      <c r="M471" s="14">
        <v>2</v>
      </c>
      <c r="N471" s="14">
        <v>0</v>
      </c>
      <c r="O471" s="14">
        <v>0</v>
      </c>
    </row>
    <row r="472" spans="1:15" s="6" customFormat="1" ht="21" customHeight="1">
      <c r="A472" s="49"/>
      <c r="B472" s="48" t="s">
        <v>1081</v>
      </c>
      <c r="C472" s="12">
        <v>6</v>
      </c>
      <c r="D472" s="12">
        <v>0</v>
      </c>
      <c r="E472" s="12">
        <v>1</v>
      </c>
      <c r="F472" s="12">
        <v>0</v>
      </c>
      <c r="G472" s="12">
        <v>0</v>
      </c>
      <c r="H472" s="12">
        <v>0</v>
      </c>
      <c r="I472" s="12">
        <v>0</v>
      </c>
      <c r="J472" s="12">
        <v>0</v>
      </c>
      <c r="K472" s="12">
        <v>0</v>
      </c>
      <c r="L472" s="12">
        <v>1</v>
      </c>
      <c r="M472" s="12">
        <v>4</v>
      </c>
      <c r="N472" s="12">
        <v>0</v>
      </c>
      <c r="O472" s="12">
        <v>0</v>
      </c>
    </row>
    <row r="473" spans="1:15" ht="21" customHeight="1">
      <c r="A473" s="34">
        <v>22410</v>
      </c>
      <c r="B473" s="1" t="s">
        <v>1082</v>
      </c>
      <c r="C473" s="14">
        <v>6</v>
      </c>
      <c r="D473" s="14">
        <v>0</v>
      </c>
      <c r="E473" s="14">
        <v>1</v>
      </c>
      <c r="F473" s="14">
        <v>0</v>
      </c>
      <c r="G473" s="14">
        <v>0</v>
      </c>
      <c r="H473" s="14">
        <v>0</v>
      </c>
      <c r="I473" s="14">
        <v>0</v>
      </c>
      <c r="J473" s="14">
        <v>0</v>
      </c>
      <c r="K473" s="14">
        <v>0</v>
      </c>
      <c r="L473" s="14">
        <v>1</v>
      </c>
      <c r="M473" s="14">
        <v>4</v>
      </c>
      <c r="N473" s="14">
        <v>0</v>
      </c>
      <c r="O473" s="14">
        <v>0</v>
      </c>
    </row>
    <row r="474" spans="1:15" s="6" customFormat="1" ht="21" customHeight="1">
      <c r="A474" s="49"/>
      <c r="B474" s="48" t="s">
        <v>1083</v>
      </c>
      <c r="C474" s="12">
        <v>41598</v>
      </c>
      <c r="D474" s="12">
        <v>60</v>
      </c>
      <c r="E474" s="12">
        <v>9491</v>
      </c>
      <c r="F474" s="12">
        <v>298</v>
      </c>
      <c r="G474" s="12">
        <v>1900</v>
      </c>
      <c r="H474" s="12">
        <v>2267</v>
      </c>
      <c r="I474" s="12">
        <v>8004</v>
      </c>
      <c r="J474" s="12">
        <v>49</v>
      </c>
      <c r="K474" s="12">
        <v>24</v>
      </c>
      <c r="L474" s="12">
        <v>156</v>
      </c>
      <c r="M474" s="12">
        <v>14864</v>
      </c>
      <c r="N474" s="12">
        <v>1116</v>
      </c>
      <c r="O474" s="12">
        <v>3369</v>
      </c>
    </row>
    <row r="475" spans="1:15" ht="21" customHeight="1">
      <c r="A475" s="34">
        <v>13016</v>
      </c>
      <c r="B475" s="1" t="s">
        <v>1084</v>
      </c>
      <c r="C475" s="14">
        <v>24</v>
      </c>
      <c r="D475" s="14">
        <v>0</v>
      </c>
      <c r="E475" s="14">
        <v>1</v>
      </c>
      <c r="F475" s="14">
        <v>1</v>
      </c>
      <c r="G475" s="14">
        <v>0</v>
      </c>
      <c r="H475" s="14">
        <v>0</v>
      </c>
      <c r="I475" s="14">
        <v>3</v>
      </c>
      <c r="J475" s="14">
        <v>0</v>
      </c>
      <c r="K475" s="14">
        <v>0</v>
      </c>
      <c r="L475" s="14">
        <v>0</v>
      </c>
      <c r="M475" s="14">
        <v>13</v>
      </c>
      <c r="N475" s="14">
        <v>5</v>
      </c>
      <c r="O475" s="14">
        <v>1</v>
      </c>
    </row>
    <row r="476" spans="1:15" ht="21" customHeight="1">
      <c r="A476" s="34">
        <v>13021</v>
      </c>
      <c r="B476" s="1" t="s">
        <v>1085</v>
      </c>
      <c r="C476" s="14">
        <v>341</v>
      </c>
      <c r="D476" s="14">
        <v>0</v>
      </c>
      <c r="E476" s="14">
        <v>61</v>
      </c>
      <c r="F476" s="14">
        <v>1</v>
      </c>
      <c r="G476" s="14">
        <v>21</v>
      </c>
      <c r="H476" s="14">
        <v>12</v>
      </c>
      <c r="I476" s="14">
        <v>56</v>
      </c>
      <c r="J476" s="14">
        <v>0</v>
      </c>
      <c r="K476" s="14">
        <v>1</v>
      </c>
      <c r="L476" s="14">
        <v>6</v>
      </c>
      <c r="M476" s="14">
        <v>132</v>
      </c>
      <c r="N476" s="14">
        <v>14</v>
      </c>
      <c r="O476" s="14">
        <v>37</v>
      </c>
    </row>
    <row r="477" spans="1:15" ht="21" customHeight="1">
      <c r="A477" s="34">
        <v>13022</v>
      </c>
      <c r="B477" s="1" t="s">
        <v>1086</v>
      </c>
      <c r="C477" s="14">
        <v>225</v>
      </c>
      <c r="D477" s="14">
        <v>0</v>
      </c>
      <c r="E477" s="14">
        <v>1</v>
      </c>
      <c r="F477" s="14">
        <v>0</v>
      </c>
      <c r="G477" s="14">
        <v>163</v>
      </c>
      <c r="H477" s="14">
        <v>1</v>
      </c>
      <c r="I477" s="14">
        <v>51</v>
      </c>
      <c r="J477" s="14">
        <v>0</v>
      </c>
      <c r="K477" s="14">
        <v>0</v>
      </c>
      <c r="L477" s="14">
        <v>0</v>
      </c>
      <c r="M477" s="14">
        <v>8</v>
      </c>
      <c r="N477" s="14">
        <v>1</v>
      </c>
      <c r="O477" s="14">
        <v>0</v>
      </c>
    </row>
    <row r="478" spans="1:15" ht="21" customHeight="1">
      <c r="A478" s="34">
        <v>13023</v>
      </c>
      <c r="B478" s="1" t="s">
        <v>1087</v>
      </c>
      <c r="C478" s="14">
        <v>1087</v>
      </c>
      <c r="D478" s="14">
        <v>0</v>
      </c>
      <c r="E478" s="14">
        <v>41</v>
      </c>
      <c r="F478" s="14">
        <v>2</v>
      </c>
      <c r="G478" s="14">
        <v>36</v>
      </c>
      <c r="H478" s="14">
        <v>51</v>
      </c>
      <c r="I478" s="14">
        <v>29</v>
      </c>
      <c r="J478" s="14">
        <v>0</v>
      </c>
      <c r="K478" s="14">
        <v>0</v>
      </c>
      <c r="L478" s="14">
        <v>1</v>
      </c>
      <c r="M478" s="14">
        <v>856</v>
      </c>
      <c r="N478" s="14">
        <v>16</v>
      </c>
      <c r="O478" s="14">
        <v>55</v>
      </c>
    </row>
    <row r="479" spans="1:15" ht="21" customHeight="1">
      <c r="A479" s="34">
        <v>13024</v>
      </c>
      <c r="B479" s="1" t="s">
        <v>1088</v>
      </c>
      <c r="C479" s="14">
        <v>18</v>
      </c>
      <c r="D479" s="14">
        <v>0</v>
      </c>
      <c r="E479" s="14">
        <v>1</v>
      </c>
      <c r="F479" s="14">
        <v>0</v>
      </c>
      <c r="G479" s="14">
        <v>0</v>
      </c>
      <c r="H479" s="14">
        <v>0</v>
      </c>
      <c r="I479" s="14">
        <v>1</v>
      </c>
      <c r="J479" s="14">
        <v>0</v>
      </c>
      <c r="K479" s="14">
        <v>0</v>
      </c>
      <c r="L479" s="14">
        <v>0</v>
      </c>
      <c r="M479" s="14">
        <v>12</v>
      </c>
      <c r="N479" s="14">
        <v>0</v>
      </c>
      <c r="O479" s="14">
        <v>4</v>
      </c>
    </row>
    <row r="480" spans="1:15" ht="21" customHeight="1">
      <c r="A480" s="34">
        <v>13025</v>
      </c>
      <c r="B480" s="1" t="s">
        <v>1089</v>
      </c>
      <c r="C480" s="14">
        <v>2239</v>
      </c>
      <c r="D480" s="14">
        <v>0</v>
      </c>
      <c r="E480" s="14">
        <v>668</v>
      </c>
      <c r="F480" s="14">
        <v>0</v>
      </c>
      <c r="G480" s="14">
        <v>162</v>
      </c>
      <c r="H480" s="14">
        <v>64</v>
      </c>
      <c r="I480" s="14">
        <v>651</v>
      </c>
      <c r="J480" s="14">
        <v>0</v>
      </c>
      <c r="K480" s="14">
        <v>0</v>
      </c>
      <c r="L480" s="14">
        <v>2</v>
      </c>
      <c r="M480" s="14">
        <v>666</v>
      </c>
      <c r="N480" s="14">
        <v>16</v>
      </c>
      <c r="O480" s="14">
        <v>10</v>
      </c>
    </row>
    <row r="481" spans="1:15" ht="21" customHeight="1">
      <c r="A481" s="34">
        <v>13026</v>
      </c>
      <c r="B481" s="1" t="s">
        <v>1090</v>
      </c>
      <c r="C481" s="14">
        <v>198</v>
      </c>
      <c r="D481" s="14">
        <v>0</v>
      </c>
      <c r="E481" s="14">
        <v>23</v>
      </c>
      <c r="F481" s="14">
        <v>0</v>
      </c>
      <c r="G481" s="14">
        <v>3</v>
      </c>
      <c r="H481" s="14">
        <v>9</v>
      </c>
      <c r="I481" s="14">
        <v>21</v>
      </c>
      <c r="J481" s="14">
        <v>0</v>
      </c>
      <c r="K481" s="14">
        <v>0</v>
      </c>
      <c r="L481" s="14">
        <v>0</v>
      </c>
      <c r="M481" s="14">
        <v>92</v>
      </c>
      <c r="N481" s="14">
        <v>17</v>
      </c>
      <c r="O481" s="14">
        <v>33</v>
      </c>
    </row>
    <row r="482" spans="1:15" ht="21" customHeight="1">
      <c r="A482" s="34">
        <v>13027</v>
      </c>
      <c r="B482" s="1" t="s">
        <v>1091</v>
      </c>
      <c r="C482" s="14">
        <v>1477</v>
      </c>
      <c r="D482" s="14">
        <v>1</v>
      </c>
      <c r="E482" s="14">
        <v>267</v>
      </c>
      <c r="F482" s="14">
        <v>8</v>
      </c>
      <c r="G482" s="14">
        <v>37</v>
      </c>
      <c r="H482" s="14">
        <v>82</v>
      </c>
      <c r="I482" s="14">
        <v>289</v>
      </c>
      <c r="J482" s="14">
        <v>0</v>
      </c>
      <c r="K482" s="14">
        <v>0</v>
      </c>
      <c r="L482" s="14">
        <v>0</v>
      </c>
      <c r="M482" s="14">
        <v>530</v>
      </c>
      <c r="N482" s="14">
        <v>73</v>
      </c>
      <c r="O482" s="14">
        <v>190</v>
      </c>
    </row>
    <row r="483" spans="1:15" ht="21" customHeight="1">
      <c r="A483" s="34">
        <v>13028</v>
      </c>
      <c r="B483" s="1" t="s">
        <v>1092</v>
      </c>
      <c r="C483" s="14">
        <v>15040</v>
      </c>
      <c r="D483" s="14">
        <v>49</v>
      </c>
      <c r="E483" s="14">
        <v>3410</v>
      </c>
      <c r="F483" s="14">
        <v>151</v>
      </c>
      <c r="G483" s="14">
        <v>192</v>
      </c>
      <c r="H483" s="14">
        <v>849</v>
      </c>
      <c r="I483" s="14">
        <v>4112</v>
      </c>
      <c r="J483" s="14">
        <v>43</v>
      </c>
      <c r="K483" s="14">
        <v>13</v>
      </c>
      <c r="L483" s="14">
        <v>28</v>
      </c>
      <c r="M483" s="14">
        <v>5026</v>
      </c>
      <c r="N483" s="14">
        <v>371</v>
      </c>
      <c r="O483" s="14">
        <v>796</v>
      </c>
    </row>
    <row r="484" spans="1:15" ht="21" customHeight="1">
      <c r="A484" s="34">
        <v>13030</v>
      </c>
      <c r="B484" s="1" t="s">
        <v>1093</v>
      </c>
      <c r="C484" s="14">
        <v>1636</v>
      </c>
      <c r="D484" s="14">
        <v>1</v>
      </c>
      <c r="E484" s="14">
        <v>286</v>
      </c>
      <c r="F484" s="14">
        <v>17</v>
      </c>
      <c r="G484" s="14">
        <v>85</v>
      </c>
      <c r="H484" s="14">
        <v>71</v>
      </c>
      <c r="I484" s="14">
        <v>261</v>
      </c>
      <c r="J484" s="14">
        <v>0</v>
      </c>
      <c r="K484" s="14">
        <v>0</v>
      </c>
      <c r="L484" s="14">
        <v>4</v>
      </c>
      <c r="M484" s="14">
        <v>404</v>
      </c>
      <c r="N484" s="14">
        <v>139</v>
      </c>
      <c r="O484" s="14">
        <v>368</v>
      </c>
    </row>
    <row r="485" spans="1:15" ht="21" customHeight="1">
      <c r="A485" s="34">
        <v>13031</v>
      </c>
      <c r="B485" s="1" t="s">
        <v>1094</v>
      </c>
      <c r="C485" s="14">
        <v>2177</v>
      </c>
      <c r="D485" s="14">
        <v>0</v>
      </c>
      <c r="E485" s="14">
        <v>859</v>
      </c>
      <c r="F485" s="14">
        <v>4</v>
      </c>
      <c r="G485" s="14">
        <v>7</v>
      </c>
      <c r="H485" s="14">
        <v>99</v>
      </c>
      <c r="I485" s="14">
        <v>166</v>
      </c>
      <c r="J485" s="14">
        <v>0</v>
      </c>
      <c r="K485" s="14">
        <v>0</v>
      </c>
      <c r="L485" s="14">
        <v>1</v>
      </c>
      <c r="M485" s="14">
        <v>710</v>
      </c>
      <c r="N485" s="14">
        <v>30</v>
      </c>
      <c r="O485" s="14">
        <v>301</v>
      </c>
    </row>
    <row r="486" spans="1:15" ht="21" customHeight="1">
      <c r="A486" s="34">
        <v>13032</v>
      </c>
      <c r="B486" s="1" t="s">
        <v>1095</v>
      </c>
      <c r="C486" s="14">
        <v>33</v>
      </c>
      <c r="D486" s="14">
        <v>0</v>
      </c>
      <c r="E486" s="14">
        <v>12</v>
      </c>
      <c r="F486" s="14">
        <v>0</v>
      </c>
      <c r="G486" s="14">
        <v>0</v>
      </c>
      <c r="H486" s="14">
        <v>0</v>
      </c>
      <c r="I486" s="14">
        <v>2</v>
      </c>
      <c r="J486" s="14">
        <v>0</v>
      </c>
      <c r="K486" s="14">
        <v>1</v>
      </c>
      <c r="L486" s="14">
        <v>0</v>
      </c>
      <c r="M486" s="14">
        <v>16</v>
      </c>
      <c r="N486" s="14">
        <v>0</v>
      </c>
      <c r="O486" s="14">
        <v>2</v>
      </c>
    </row>
    <row r="487" spans="1:15" s="6" customFormat="1" ht="21" customHeight="1">
      <c r="A487" s="34">
        <v>13033</v>
      </c>
      <c r="B487" s="1" t="s">
        <v>1096</v>
      </c>
      <c r="C487" s="14">
        <v>5952</v>
      </c>
      <c r="D487" s="14">
        <v>1</v>
      </c>
      <c r="E487" s="14">
        <v>1852</v>
      </c>
      <c r="F487" s="14">
        <v>1</v>
      </c>
      <c r="G487" s="14">
        <v>164</v>
      </c>
      <c r="H487" s="14">
        <v>438</v>
      </c>
      <c r="I487" s="14">
        <v>1486</v>
      </c>
      <c r="J487" s="14">
        <v>0</v>
      </c>
      <c r="K487" s="14">
        <v>1</v>
      </c>
      <c r="L487" s="14">
        <v>4</v>
      </c>
      <c r="M487" s="14">
        <v>1926</v>
      </c>
      <c r="N487" s="14">
        <v>42</v>
      </c>
      <c r="O487" s="14">
        <v>37</v>
      </c>
    </row>
    <row r="488" spans="1:15" ht="21" customHeight="1">
      <c r="A488" s="34">
        <v>13034</v>
      </c>
      <c r="B488" s="1" t="s">
        <v>1097</v>
      </c>
      <c r="C488" s="14">
        <v>1</v>
      </c>
      <c r="D488" s="14">
        <v>0</v>
      </c>
      <c r="E488" s="14">
        <v>0</v>
      </c>
      <c r="F488" s="14">
        <v>0</v>
      </c>
      <c r="G488" s="14">
        <v>0</v>
      </c>
      <c r="H488" s="14">
        <v>0</v>
      </c>
      <c r="I488" s="14">
        <v>0</v>
      </c>
      <c r="J488" s="14">
        <v>0</v>
      </c>
      <c r="K488" s="14">
        <v>1</v>
      </c>
      <c r="L488" s="14">
        <v>0</v>
      </c>
      <c r="M488" s="14">
        <v>0</v>
      </c>
      <c r="N488" s="14">
        <v>0</v>
      </c>
      <c r="O488" s="14">
        <v>0</v>
      </c>
    </row>
    <row r="489" spans="1:15" ht="21" customHeight="1">
      <c r="A489" s="34">
        <v>13035</v>
      </c>
      <c r="B489" s="1" t="s">
        <v>1098</v>
      </c>
      <c r="C489" s="14">
        <v>483</v>
      </c>
      <c r="D489" s="14">
        <v>4</v>
      </c>
      <c r="E489" s="14">
        <v>19</v>
      </c>
      <c r="F489" s="14">
        <v>4</v>
      </c>
      <c r="G489" s="14">
        <v>9</v>
      </c>
      <c r="H489" s="14">
        <v>9</v>
      </c>
      <c r="I489" s="14">
        <v>44</v>
      </c>
      <c r="J489" s="14">
        <v>0</v>
      </c>
      <c r="K489" s="14">
        <v>1</v>
      </c>
      <c r="L489" s="14">
        <v>0</v>
      </c>
      <c r="M489" s="14">
        <v>288</v>
      </c>
      <c r="N489" s="14">
        <v>48</v>
      </c>
      <c r="O489" s="14">
        <v>57</v>
      </c>
    </row>
    <row r="490" spans="1:15" ht="21" customHeight="1">
      <c r="A490" s="34">
        <v>13036</v>
      </c>
      <c r="B490" s="1" t="s">
        <v>1099</v>
      </c>
      <c r="C490" s="14">
        <v>225</v>
      </c>
      <c r="D490" s="14">
        <v>0</v>
      </c>
      <c r="E490" s="14">
        <v>1</v>
      </c>
      <c r="F490" s="14">
        <v>4</v>
      </c>
      <c r="G490" s="14">
        <v>1</v>
      </c>
      <c r="H490" s="14">
        <v>11</v>
      </c>
      <c r="I490" s="14">
        <v>15</v>
      </c>
      <c r="J490" s="14">
        <v>0</v>
      </c>
      <c r="K490" s="14">
        <v>1</v>
      </c>
      <c r="L490" s="14">
        <v>5</v>
      </c>
      <c r="M490" s="14">
        <v>135</v>
      </c>
      <c r="N490" s="14">
        <v>36</v>
      </c>
      <c r="O490" s="14">
        <v>16</v>
      </c>
    </row>
    <row r="491" spans="1:15" ht="21" customHeight="1">
      <c r="A491" s="34">
        <v>13038</v>
      </c>
      <c r="B491" s="1" t="s">
        <v>1100</v>
      </c>
      <c r="C491" s="14">
        <v>162</v>
      </c>
      <c r="D491" s="14">
        <v>0</v>
      </c>
      <c r="E491" s="14">
        <v>56</v>
      </c>
      <c r="F491" s="14">
        <v>2</v>
      </c>
      <c r="G491" s="14">
        <v>7</v>
      </c>
      <c r="H491" s="14">
        <v>0</v>
      </c>
      <c r="I491" s="14">
        <v>39</v>
      </c>
      <c r="J491" s="14">
        <v>0</v>
      </c>
      <c r="K491" s="14">
        <v>0</v>
      </c>
      <c r="L491" s="14">
        <v>0</v>
      </c>
      <c r="M491" s="14">
        <v>53</v>
      </c>
      <c r="N491" s="14">
        <v>4</v>
      </c>
      <c r="O491" s="14">
        <v>1</v>
      </c>
    </row>
    <row r="492" spans="1:15" ht="21" customHeight="1">
      <c r="A492" s="34">
        <v>13052</v>
      </c>
      <c r="B492" s="1" t="s">
        <v>1101</v>
      </c>
      <c r="C492" s="14">
        <v>940</v>
      </c>
      <c r="D492" s="14">
        <v>0</v>
      </c>
      <c r="E492" s="14">
        <v>240</v>
      </c>
      <c r="F492" s="14">
        <v>3</v>
      </c>
      <c r="G492" s="14">
        <v>4</v>
      </c>
      <c r="H492" s="14">
        <v>62</v>
      </c>
      <c r="I492" s="14">
        <v>100</v>
      </c>
      <c r="J492" s="14">
        <v>1</v>
      </c>
      <c r="K492" s="14">
        <v>0</v>
      </c>
      <c r="L492" s="14">
        <v>2</v>
      </c>
      <c r="M492" s="14">
        <v>278</v>
      </c>
      <c r="N492" s="14">
        <v>44</v>
      </c>
      <c r="O492" s="14">
        <v>206</v>
      </c>
    </row>
    <row r="493" spans="1:15" ht="21" customHeight="1">
      <c r="A493" s="34">
        <v>13053</v>
      </c>
      <c r="B493" s="1" t="s">
        <v>1102</v>
      </c>
      <c r="C493" s="14">
        <v>2107</v>
      </c>
      <c r="D493" s="14">
        <v>0</v>
      </c>
      <c r="E493" s="14">
        <v>825</v>
      </c>
      <c r="F493" s="14">
        <v>6</v>
      </c>
      <c r="G493" s="14">
        <v>14</v>
      </c>
      <c r="H493" s="14">
        <v>137</v>
      </c>
      <c r="I493" s="14">
        <v>229</v>
      </c>
      <c r="J493" s="14">
        <v>0</v>
      </c>
      <c r="K493" s="14">
        <v>4</v>
      </c>
      <c r="L493" s="14">
        <v>1</v>
      </c>
      <c r="M493" s="14">
        <v>556</v>
      </c>
      <c r="N493" s="14">
        <v>53</v>
      </c>
      <c r="O493" s="14">
        <v>282</v>
      </c>
    </row>
    <row r="494" spans="1:15" ht="21" customHeight="1">
      <c r="A494" s="34">
        <v>13096</v>
      </c>
      <c r="B494" s="1" t="s">
        <v>1176</v>
      </c>
      <c r="C494" s="14">
        <v>1</v>
      </c>
      <c r="D494" s="14">
        <v>0</v>
      </c>
      <c r="E494" s="14">
        <v>0</v>
      </c>
      <c r="F494" s="14">
        <v>0</v>
      </c>
      <c r="G494" s="14">
        <v>0</v>
      </c>
      <c r="H494" s="14">
        <v>0</v>
      </c>
      <c r="I494" s="14">
        <v>0</v>
      </c>
      <c r="J494" s="14">
        <v>0</v>
      </c>
      <c r="K494" s="14">
        <v>0</v>
      </c>
      <c r="L494" s="14">
        <v>0</v>
      </c>
      <c r="M494" s="14">
        <v>0</v>
      </c>
      <c r="N494" s="14">
        <v>0</v>
      </c>
      <c r="O494" s="14">
        <v>1</v>
      </c>
    </row>
    <row r="495" spans="1:15" ht="21" customHeight="1">
      <c r="A495" s="34">
        <v>13097</v>
      </c>
      <c r="B495" s="1" t="s">
        <v>1103</v>
      </c>
      <c r="C495" s="14">
        <v>5611</v>
      </c>
      <c r="D495" s="14">
        <v>3</v>
      </c>
      <c r="E495" s="14">
        <v>662</v>
      </c>
      <c r="F495" s="14">
        <v>37</v>
      </c>
      <c r="G495" s="14">
        <v>961</v>
      </c>
      <c r="H495" s="14">
        <v>294</v>
      </c>
      <c r="I495" s="14">
        <v>423</v>
      </c>
      <c r="J495" s="14">
        <v>4</v>
      </c>
      <c r="K495" s="14">
        <v>1</v>
      </c>
      <c r="L495" s="14">
        <v>39</v>
      </c>
      <c r="M495" s="14">
        <v>2042</v>
      </c>
      <c r="N495" s="14">
        <v>183</v>
      </c>
      <c r="O495" s="14">
        <v>962</v>
      </c>
    </row>
    <row r="496" spans="1:15" ht="21" customHeight="1">
      <c r="A496" s="34">
        <v>13098</v>
      </c>
      <c r="B496" s="1" t="s">
        <v>1177</v>
      </c>
      <c r="C496" s="14">
        <v>3</v>
      </c>
      <c r="D496" s="14">
        <v>0</v>
      </c>
      <c r="E496" s="14">
        <v>0</v>
      </c>
      <c r="F496" s="14">
        <v>0</v>
      </c>
      <c r="G496" s="14">
        <v>0</v>
      </c>
      <c r="H496" s="14">
        <v>0</v>
      </c>
      <c r="I496" s="14">
        <v>0</v>
      </c>
      <c r="J496" s="14">
        <v>0</v>
      </c>
      <c r="K496" s="14">
        <v>0</v>
      </c>
      <c r="L496" s="14">
        <v>0</v>
      </c>
      <c r="M496" s="14">
        <v>3</v>
      </c>
      <c r="N496" s="14">
        <v>0</v>
      </c>
      <c r="O496" s="14">
        <v>0</v>
      </c>
    </row>
    <row r="497" spans="1:15" ht="21" customHeight="1">
      <c r="A497" s="34">
        <v>13100</v>
      </c>
      <c r="B497" s="1" t="s">
        <v>1104</v>
      </c>
      <c r="C497" s="14">
        <v>8</v>
      </c>
      <c r="D497" s="14">
        <v>0</v>
      </c>
      <c r="E497" s="14">
        <v>1</v>
      </c>
      <c r="F497" s="14">
        <v>0</v>
      </c>
      <c r="G497" s="14">
        <v>1</v>
      </c>
      <c r="H497" s="14">
        <v>1</v>
      </c>
      <c r="I497" s="14">
        <v>3</v>
      </c>
      <c r="J497" s="14">
        <v>0</v>
      </c>
      <c r="K497" s="14">
        <v>0</v>
      </c>
      <c r="L497" s="14">
        <v>0</v>
      </c>
      <c r="M497" s="14">
        <v>1</v>
      </c>
      <c r="N497" s="14">
        <v>0</v>
      </c>
      <c r="O497" s="14">
        <v>1</v>
      </c>
    </row>
    <row r="498" spans="1:15" ht="21" customHeight="1">
      <c r="A498" s="34">
        <v>13101</v>
      </c>
      <c r="B498" s="1" t="s">
        <v>1105</v>
      </c>
      <c r="C498" s="14">
        <v>11</v>
      </c>
      <c r="D498" s="14">
        <v>0</v>
      </c>
      <c r="E498" s="14">
        <v>1</v>
      </c>
      <c r="F498" s="14">
        <v>0</v>
      </c>
      <c r="G498" s="14">
        <v>0</v>
      </c>
      <c r="H498" s="14">
        <v>0</v>
      </c>
      <c r="I498" s="14">
        <v>3</v>
      </c>
      <c r="J498" s="14">
        <v>1</v>
      </c>
      <c r="K498" s="14">
        <v>0</v>
      </c>
      <c r="L498" s="14">
        <v>0</v>
      </c>
      <c r="M498" s="14">
        <v>4</v>
      </c>
      <c r="N498" s="14">
        <v>1</v>
      </c>
      <c r="O498" s="14">
        <v>1</v>
      </c>
    </row>
    <row r="499" spans="1:15" ht="21" customHeight="1">
      <c r="A499" s="34">
        <v>13103</v>
      </c>
      <c r="B499" s="1" t="s">
        <v>1106</v>
      </c>
      <c r="C499" s="14">
        <v>23</v>
      </c>
      <c r="D499" s="14">
        <v>0</v>
      </c>
      <c r="E499" s="14">
        <v>13</v>
      </c>
      <c r="F499" s="14">
        <v>0</v>
      </c>
      <c r="G499" s="14">
        <v>1</v>
      </c>
      <c r="H499" s="14">
        <v>3</v>
      </c>
      <c r="I499" s="14">
        <v>4</v>
      </c>
      <c r="J499" s="14">
        <v>0</v>
      </c>
      <c r="K499" s="14">
        <v>0</v>
      </c>
      <c r="L499" s="14">
        <v>0</v>
      </c>
      <c r="M499" s="14">
        <v>2</v>
      </c>
      <c r="N499" s="14">
        <v>0</v>
      </c>
      <c r="O499" s="14">
        <v>0</v>
      </c>
    </row>
    <row r="500" spans="1:15" ht="21" customHeight="1">
      <c r="A500" s="34">
        <v>13104</v>
      </c>
      <c r="B500" s="1" t="s">
        <v>1107</v>
      </c>
      <c r="C500" s="14">
        <v>10</v>
      </c>
      <c r="D500" s="14">
        <v>0</v>
      </c>
      <c r="E500" s="14">
        <v>1</v>
      </c>
      <c r="F500" s="14">
        <v>0</v>
      </c>
      <c r="G500" s="14">
        <v>3</v>
      </c>
      <c r="H500" s="14">
        <v>0</v>
      </c>
      <c r="I500" s="14">
        <v>4</v>
      </c>
      <c r="J500" s="14">
        <v>0</v>
      </c>
      <c r="K500" s="14">
        <v>0</v>
      </c>
      <c r="L500" s="14">
        <v>0</v>
      </c>
      <c r="M500" s="14">
        <v>2</v>
      </c>
      <c r="N500" s="14">
        <v>0</v>
      </c>
      <c r="O500" s="14">
        <v>0</v>
      </c>
    </row>
    <row r="501" spans="1:15" ht="21" customHeight="1">
      <c r="A501" s="34">
        <v>13105</v>
      </c>
      <c r="B501" s="1" t="s">
        <v>1108</v>
      </c>
      <c r="C501" s="14">
        <v>3</v>
      </c>
      <c r="D501" s="14">
        <v>0</v>
      </c>
      <c r="E501" s="14">
        <v>0</v>
      </c>
      <c r="F501" s="14">
        <v>0</v>
      </c>
      <c r="G501" s="14">
        <v>1</v>
      </c>
      <c r="H501" s="14">
        <v>0</v>
      </c>
      <c r="I501" s="14">
        <v>0</v>
      </c>
      <c r="J501" s="14">
        <v>0</v>
      </c>
      <c r="K501" s="14">
        <v>0</v>
      </c>
      <c r="L501" s="14">
        <v>0</v>
      </c>
      <c r="M501" s="14">
        <v>1</v>
      </c>
      <c r="N501" s="14">
        <v>1</v>
      </c>
      <c r="O501" s="14">
        <v>0</v>
      </c>
    </row>
    <row r="502" spans="1:15" ht="21" customHeight="1">
      <c r="A502" s="34">
        <v>13106</v>
      </c>
      <c r="B502" s="1" t="s">
        <v>1109</v>
      </c>
      <c r="C502" s="14">
        <v>283</v>
      </c>
      <c r="D502" s="14">
        <v>0</v>
      </c>
      <c r="E502" s="14">
        <v>189</v>
      </c>
      <c r="F502" s="14">
        <v>0</v>
      </c>
      <c r="G502" s="14">
        <v>8</v>
      </c>
      <c r="H502" s="14">
        <v>32</v>
      </c>
      <c r="I502" s="14">
        <v>11</v>
      </c>
      <c r="J502" s="14">
        <v>0</v>
      </c>
      <c r="K502" s="14">
        <v>0</v>
      </c>
      <c r="L502" s="14">
        <v>1</v>
      </c>
      <c r="M502" s="14">
        <v>27</v>
      </c>
      <c r="N502" s="14">
        <v>8</v>
      </c>
      <c r="O502" s="14">
        <v>7</v>
      </c>
    </row>
    <row r="503" spans="1:15" ht="21" customHeight="1">
      <c r="A503" s="34">
        <v>99997</v>
      </c>
      <c r="B503" s="1" t="s">
        <v>1110</v>
      </c>
      <c r="C503" s="14">
        <v>1280</v>
      </c>
      <c r="D503" s="14">
        <v>1</v>
      </c>
      <c r="E503" s="14">
        <v>1</v>
      </c>
      <c r="F503" s="14">
        <v>57</v>
      </c>
      <c r="G503" s="14">
        <v>20</v>
      </c>
      <c r="H503" s="14">
        <v>42</v>
      </c>
      <c r="I503" s="14">
        <v>1</v>
      </c>
      <c r="J503" s="14">
        <v>0</v>
      </c>
      <c r="K503" s="14">
        <v>0</v>
      </c>
      <c r="L503" s="14">
        <v>62</v>
      </c>
      <c r="M503" s="14">
        <v>1081</v>
      </c>
      <c r="N503" s="14">
        <v>14</v>
      </c>
      <c r="O503" s="14">
        <v>1</v>
      </c>
    </row>
    <row r="504" spans="1:15" s="6" customFormat="1" ht="21" customHeight="1">
      <c r="A504" s="49"/>
      <c r="B504" s="48" t="s">
        <v>1111</v>
      </c>
      <c r="C504" s="12">
        <v>17499</v>
      </c>
      <c r="D504" s="12">
        <v>2</v>
      </c>
      <c r="E504" s="12">
        <v>6770</v>
      </c>
      <c r="F504" s="12">
        <v>18</v>
      </c>
      <c r="G504" s="12">
        <v>520</v>
      </c>
      <c r="H504" s="12">
        <v>1337</v>
      </c>
      <c r="I504" s="12">
        <v>1309</v>
      </c>
      <c r="J504" s="12">
        <v>1</v>
      </c>
      <c r="K504" s="12">
        <v>6</v>
      </c>
      <c r="L504" s="12">
        <v>24</v>
      </c>
      <c r="M504" s="12">
        <v>6503</v>
      </c>
      <c r="N504" s="12">
        <v>161</v>
      </c>
      <c r="O504" s="12">
        <v>848</v>
      </c>
    </row>
    <row r="505" spans="1:15" ht="21" customHeight="1">
      <c r="A505" s="34">
        <v>7038</v>
      </c>
      <c r="B505" s="1" t="s">
        <v>1112</v>
      </c>
      <c r="C505" s="14">
        <v>14053</v>
      </c>
      <c r="D505" s="14">
        <v>1</v>
      </c>
      <c r="E505" s="14">
        <v>5532</v>
      </c>
      <c r="F505" s="14">
        <v>14</v>
      </c>
      <c r="G505" s="14">
        <v>302</v>
      </c>
      <c r="H505" s="14">
        <v>990</v>
      </c>
      <c r="I505" s="14">
        <v>1026</v>
      </c>
      <c r="J505" s="14">
        <v>1</v>
      </c>
      <c r="K505" s="14">
        <v>6</v>
      </c>
      <c r="L505" s="14">
        <v>17</v>
      </c>
      <c r="M505" s="14">
        <v>5263</v>
      </c>
      <c r="N505" s="14">
        <v>127</v>
      </c>
      <c r="O505" s="14">
        <v>774</v>
      </c>
    </row>
    <row r="506" spans="1:15" ht="21" customHeight="1">
      <c r="A506" s="34">
        <v>7039</v>
      </c>
      <c r="B506" s="1" t="s">
        <v>1113</v>
      </c>
      <c r="C506" s="14">
        <v>3446</v>
      </c>
      <c r="D506" s="14">
        <v>1</v>
      </c>
      <c r="E506" s="14">
        <v>1238</v>
      </c>
      <c r="F506" s="14">
        <v>4</v>
      </c>
      <c r="G506" s="14">
        <v>218</v>
      </c>
      <c r="H506" s="14">
        <v>347</v>
      </c>
      <c r="I506" s="14">
        <v>283</v>
      </c>
      <c r="J506" s="14">
        <v>0</v>
      </c>
      <c r="K506" s="14">
        <v>0</v>
      </c>
      <c r="L506" s="14">
        <v>7</v>
      </c>
      <c r="M506" s="14">
        <v>1240</v>
      </c>
      <c r="N506" s="14">
        <v>34</v>
      </c>
      <c r="O506" s="14">
        <v>74</v>
      </c>
    </row>
    <row r="507" spans="1:15" s="6" customFormat="1" ht="21" customHeight="1">
      <c r="A507" s="49"/>
      <c r="B507" s="48" t="s">
        <v>1114</v>
      </c>
      <c r="C507" s="12">
        <v>37</v>
      </c>
      <c r="D507" s="12">
        <v>0</v>
      </c>
      <c r="E507" s="12">
        <v>0</v>
      </c>
      <c r="F507" s="12">
        <v>0</v>
      </c>
      <c r="G507" s="12">
        <v>4</v>
      </c>
      <c r="H507" s="12">
        <v>0</v>
      </c>
      <c r="I507" s="12">
        <v>12</v>
      </c>
      <c r="J507" s="12">
        <v>0</v>
      </c>
      <c r="K507" s="12">
        <v>0</v>
      </c>
      <c r="L507" s="12">
        <v>0</v>
      </c>
      <c r="M507" s="12">
        <v>20</v>
      </c>
      <c r="N507" s="12">
        <v>1</v>
      </c>
      <c r="O507" s="12">
        <v>0</v>
      </c>
    </row>
    <row r="508" spans="1:15" ht="21" customHeight="1">
      <c r="A508" s="58">
        <v>18001</v>
      </c>
      <c r="B508" s="57" t="s">
        <v>1115</v>
      </c>
      <c r="C508" s="10">
        <v>37</v>
      </c>
      <c r="D508" s="10">
        <v>0</v>
      </c>
      <c r="E508" s="10">
        <v>0</v>
      </c>
      <c r="F508" s="10">
        <v>0</v>
      </c>
      <c r="G508" s="10">
        <v>4</v>
      </c>
      <c r="H508" s="10">
        <v>0</v>
      </c>
      <c r="I508" s="10">
        <v>12</v>
      </c>
      <c r="J508" s="10">
        <v>0</v>
      </c>
      <c r="K508" s="10">
        <v>0</v>
      </c>
      <c r="L508" s="10">
        <v>0</v>
      </c>
      <c r="M508" s="10">
        <v>20</v>
      </c>
      <c r="N508" s="10">
        <v>1</v>
      </c>
      <c r="O508" s="10">
        <v>0</v>
      </c>
    </row>
    <row r="509" spans="1:15" ht="21" customHeight="1">
      <c r="A509" s="40" t="s">
        <v>125</v>
      </c>
      <c r="B509" s="4"/>
      <c r="C509" s="4"/>
      <c r="D509" s="4"/>
      <c r="E509" s="4"/>
      <c r="F509" s="4"/>
      <c r="G509" s="4"/>
      <c r="H509" s="4"/>
      <c r="I509" s="4"/>
      <c r="J509" s="4"/>
      <c r="K509" s="4"/>
      <c r="L509" s="4"/>
      <c r="M509" s="4"/>
      <c r="N509" s="4"/>
      <c r="O509" s="4"/>
    </row>
    <row r="510" spans="1:15" ht="21" customHeight="1">
      <c r="A510" s="26"/>
      <c r="B510" s="76"/>
      <c r="C510" s="73"/>
      <c r="D510" s="72"/>
      <c r="E510" s="72"/>
      <c r="F510" s="72"/>
      <c r="G510" s="72"/>
      <c r="H510" s="72"/>
      <c r="I510" s="72"/>
      <c r="J510" s="72"/>
      <c r="K510" s="72"/>
      <c r="L510" s="72"/>
      <c r="M510" s="72"/>
      <c r="N510" s="72"/>
      <c r="O510" s="72"/>
    </row>
    <row r="511" spans="1:15" ht="21" customHeight="1">
      <c r="A511" s="26"/>
      <c r="B511" s="75"/>
      <c r="C511" s="73"/>
      <c r="D511" s="73"/>
      <c r="E511" s="73"/>
      <c r="F511" s="73"/>
      <c r="G511" s="73"/>
      <c r="H511" s="73"/>
      <c r="I511" s="73"/>
      <c r="J511" s="73"/>
      <c r="K511" s="73"/>
      <c r="L511" s="73"/>
      <c r="M511" s="73"/>
      <c r="N511" s="73"/>
      <c r="O511" s="73"/>
    </row>
    <row r="512" spans="1:15" ht="21" customHeight="1">
      <c r="A512" s="26"/>
      <c r="B512" s="33"/>
      <c r="C512" s="73"/>
      <c r="D512" s="72"/>
      <c r="E512" s="72"/>
      <c r="F512" s="72"/>
      <c r="G512" s="72"/>
      <c r="H512" s="72"/>
      <c r="I512" s="72"/>
      <c r="J512" s="72"/>
      <c r="K512" s="72"/>
      <c r="L512" s="72"/>
      <c r="M512" s="72"/>
      <c r="N512" s="72"/>
      <c r="O512" s="72"/>
    </row>
    <row r="513" spans="1:15" ht="21" customHeight="1">
      <c r="A513" s="26"/>
      <c r="B513" s="74"/>
      <c r="C513" s="73"/>
      <c r="D513" s="72"/>
      <c r="E513" s="72"/>
      <c r="F513" s="72"/>
      <c r="G513" s="72"/>
      <c r="H513" s="72"/>
      <c r="I513" s="72"/>
      <c r="J513" s="72"/>
      <c r="K513" s="72"/>
      <c r="L513" s="72"/>
      <c r="M513" s="72"/>
      <c r="N513" s="72"/>
      <c r="O513" s="72"/>
    </row>
    <row r="514" spans="1:15" ht="21" customHeight="1">
      <c r="A514" s="40"/>
    </row>
  </sheetData>
  <conditionalFormatting sqref="A509">
    <cfRule type="duplicateValues" dxfId="164" priority="1"/>
  </conditionalFormatting>
  <conditionalFormatting sqref="A514">
    <cfRule type="duplicateValues" dxfId="163" priority="2"/>
  </conditionalFormatting>
  <conditionalFormatting sqref="A510:B513">
    <cfRule type="duplicateValues" dxfId="162" priority="3"/>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119"/>
  <sheetViews>
    <sheetView showGridLines="0" zoomScale="80" zoomScaleNormal="80" workbookViewId="0"/>
  </sheetViews>
  <sheetFormatPr baseColWidth="10" defaultColWidth="11.42578125" defaultRowHeight="21" customHeight="1"/>
  <cols>
    <col min="1" max="1" width="8.7109375" style="34" customWidth="1"/>
    <col min="2" max="2" width="65.7109375" style="80" customWidth="1"/>
    <col min="3" max="4" width="15.7109375" style="6" customWidth="1"/>
    <col min="5" max="12" width="15.7109375" style="4" customWidth="1"/>
    <col min="13" max="24" width="11.42578125" style="4"/>
    <col min="25" max="35" width="11.42578125" style="162"/>
    <col min="36" max="16384" width="11.42578125" style="4"/>
  </cols>
  <sheetData>
    <row r="1" spans="1:35" s="82" customFormat="1" ht="21" customHeight="1">
      <c r="A1" s="60" t="s">
        <v>60</v>
      </c>
      <c r="B1" s="60"/>
      <c r="C1" s="84"/>
      <c r="D1" s="84"/>
      <c r="E1" s="83"/>
      <c r="F1" s="83"/>
      <c r="G1" s="83"/>
      <c r="H1" s="83"/>
      <c r="I1" s="83"/>
      <c r="J1" s="83"/>
      <c r="K1" s="83"/>
      <c r="L1" s="83"/>
      <c r="M1" s="83"/>
      <c r="N1" s="83"/>
      <c r="O1" s="83"/>
      <c r="P1" s="83"/>
      <c r="Q1" s="83"/>
      <c r="R1" s="83"/>
      <c r="S1" s="83"/>
      <c r="T1" s="83"/>
      <c r="U1" s="83"/>
      <c r="Y1" s="161"/>
      <c r="Z1" s="161"/>
      <c r="AA1" s="161"/>
      <c r="AB1" s="161"/>
      <c r="AC1" s="161"/>
      <c r="AD1" s="161"/>
      <c r="AE1" s="161"/>
      <c r="AF1" s="161"/>
      <c r="AG1" s="161"/>
      <c r="AH1" s="161"/>
      <c r="AI1" s="161"/>
    </row>
    <row r="2" spans="1:35" s="82" customFormat="1" ht="21" customHeight="1">
      <c r="A2" s="60" t="s">
        <v>1203</v>
      </c>
      <c r="B2" s="60"/>
      <c r="C2" s="60"/>
      <c r="D2" s="60"/>
      <c r="E2" s="60"/>
      <c r="F2" s="60"/>
      <c r="G2" s="60"/>
      <c r="H2" s="60"/>
      <c r="I2" s="83"/>
      <c r="J2" s="83"/>
      <c r="K2" s="83"/>
      <c r="L2" s="83"/>
      <c r="M2" s="83"/>
      <c r="N2" s="83"/>
      <c r="O2" s="83"/>
      <c r="P2" s="83"/>
      <c r="Q2" s="83"/>
      <c r="R2" s="83"/>
      <c r="S2" s="83"/>
      <c r="T2" s="83"/>
      <c r="U2" s="83"/>
      <c r="Y2" s="161"/>
      <c r="Z2" s="161"/>
      <c r="AA2" s="161"/>
      <c r="AB2" s="161"/>
      <c r="AC2" s="161"/>
      <c r="AD2" s="161"/>
      <c r="AE2" s="161"/>
      <c r="AF2" s="161"/>
      <c r="AG2" s="161"/>
      <c r="AH2" s="161"/>
      <c r="AI2" s="161"/>
    </row>
    <row r="3" spans="1:35" s="34" customFormat="1" ht="39.950000000000003" customHeight="1">
      <c r="A3" s="16" t="s">
        <v>170</v>
      </c>
      <c r="B3" s="163" t="s">
        <v>614</v>
      </c>
      <c r="C3" s="160" t="s">
        <v>172</v>
      </c>
      <c r="D3" s="160" t="s">
        <v>173</v>
      </c>
      <c r="E3" s="160" t="s">
        <v>176</v>
      </c>
      <c r="F3" s="160" t="s">
        <v>1204</v>
      </c>
      <c r="G3" s="160" t="s">
        <v>1205</v>
      </c>
      <c r="H3" s="160" t="s">
        <v>1206</v>
      </c>
      <c r="I3" s="160" t="s">
        <v>1207</v>
      </c>
      <c r="J3" s="160" t="s">
        <v>1208</v>
      </c>
      <c r="K3" s="252" t="s">
        <v>1209</v>
      </c>
      <c r="L3" s="94"/>
      <c r="Y3" s="164"/>
      <c r="Z3" s="68"/>
      <c r="AA3" s="68"/>
      <c r="AB3" s="68"/>
      <c r="AC3" s="68"/>
      <c r="AD3" s="68"/>
      <c r="AE3" s="68"/>
      <c r="AF3" s="68"/>
      <c r="AG3" s="68"/>
      <c r="AH3" s="68"/>
      <c r="AI3" s="68"/>
    </row>
    <row r="4" spans="1:35" ht="21" customHeight="1">
      <c r="A4" s="94"/>
      <c r="B4" s="97" t="s">
        <v>97</v>
      </c>
      <c r="C4" s="92">
        <v>189</v>
      </c>
      <c r="D4" s="92">
        <v>653</v>
      </c>
      <c r="E4" s="92">
        <v>18</v>
      </c>
      <c r="F4" s="92">
        <v>1</v>
      </c>
      <c r="G4" s="92">
        <v>436</v>
      </c>
      <c r="H4" s="92">
        <v>19</v>
      </c>
      <c r="I4" s="92">
        <v>8</v>
      </c>
      <c r="J4" s="92">
        <v>25</v>
      </c>
      <c r="K4" s="92">
        <v>146</v>
      </c>
      <c r="L4" s="99"/>
    </row>
    <row r="5" spans="1:35" s="6" customFormat="1" ht="21" customHeight="1">
      <c r="A5" s="101"/>
      <c r="B5" s="56" t="s">
        <v>629</v>
      </c>
      <c r="C5" s="92">
        <v>0</v>
      </c>
      <c r="D5" s="92">
        <v>1</v>
      </c>
      <c r="E5" s="92">
        <v>0</v>
      </c>
      <c r="F5" s="92">
        <v>0</v>
      </c>
      <c r="G5" s="92">
        <v>1</v>
      </c>
      <c r="H5" s="92">
        <v>0</v>
      </c>
      <c r="I5" s="92">
        <v>0</v>
      </c>
      <c r="J5" s="92">
        <v>0</v>
      </c>
      <c r="K5" s="92">
        <v>0</v>
      </c>
      <c r="L5" s="98"/>
      <c r="Y5" s="162"/>
      <c r="Z5" s="162"/>
      <c r="AA5" s="162"/>
      <c r="AB5" s="162"/>
      <c r="AC5" s="162"/>
      <c r="AD5" s="162"/>
      <c r="AE5" s="162"/>
      <c r="AF5" s="162"/>
      <c r="AG5" s="162"/>
      <c r="AH5" s="162"/>
      <c r="AI5" s="162"/>
    </row>
    <row r="6" spans="1:35" ht="21" customHeight="1">
      <c r="A6" s="94">
        <v>101</v>
      </c>
      <c r="B6" s="39" t="s">
        <v>630</v>
      </c>
      <c r="C6" s="92">
        <v>0</v>
      </c>
      <c r="D6" s="92">
        <v>1</v>
      </c>
      <c r="E6" s="91">
        <v>0</v>
      </c>
      <c r="F6" s="91">
        <v>0</v>
      </c>
      <c r="G6" s="91">
        <v>1</v>
      </c>
      <c r="H6" s="91">
        <v>0</v>
      </c>
      <c r="I6" s="91">
        <v>0</v>
      </c>
      <c r="J6" s="91">
        <v>0</v>
      </c>
      <c r="K6" s="91">
        <v>0</v>
      </c>
      <c r="L6" s="99"/>
    </row>
    <row r="7" spans="1:35" s="6" customFormat="1" ht="21" customHeight="1">
      <c r="A7" s="101"/>
      <c r="B7" s="56" t="s">
        <v>631</v>
      </c>
      <c r="C7" s="92">
        <v>6</v>
      </c>
      <c r="D7" s="92">
        <v>9</v>
      </c>
      <c r="E7" s="92">
        <v>0</v>
      </c>
      <c r="F7" s="92">
        <v>0</v>
      </c>
      <c r="G7" s="92">
        <v>1</v>
      </c>
      <c r="H7" s="92">
        <v>1</v>
      </c>
      <c r="I7" s="92">
        <v>0</v>
      </c>
      <c r="J7" s="92">
        <v>7</v>
      </c>
      <c r="K7" s="92">
        <v>0</v>
      </c>
      <c r="L7" s="98"/>
      <c r="Y7" s="162"/>
      <c r="Z7" s="162"/>
      <c r="AA7" s="162"/>
      <c r="AB7" s="162"/>
      <c r="AC7" s="162"/>
      <c r="AD7" s="162"/>
      <c r="AE7" s="162"/>
      <c r="AF7" s="162"/>
      <c r="AG7" s="162"/>
      <c r="AH7" s="162"/>
      <c r="AI7" s="162"/>
    </row>
    <row r="8" spans="1:35" ht="21" customHeight="1">
      <c r="A8" s="94">
        <v>202</v>
      </c>
      <c r="B8" s="39" t="s">
        <v>632</v>
      </c>
      <c r="C8" s="92">
        <v>1</v>
      </c>
      <c r="D8" s="92">
        <v>0</v>
      </c>
      <c r="E8" s="91">
        <v>0</v>
      </c>
      <c r="F8" s="91">
        <v>0</v>
      </c>
      <c r="G8" s="91">
        <v>0</v>
      </c>
      <c r="H8" s="91">
        <v>0</v>
      </c>
      <c r="I8" s="91">
        <v>0</v>
      </c>
      <c r="J8" s="91">
        <v>0</v>
      </c>
      <c r="K8" s="91">
        <v>0</v>
      </c>
      <c r="L8" s="99"/>
    </row>
    <row r="9" spans="1:35" ht="21" customHeight="1">
      <c r="A9" s="94">
        <v>203</v>
      </c>
      <c r="B9" s="39" t="s">
        <v>633</v>
      </c>
      <c r="C9" s="92">
        <v>5</v>
      </c>
      <c r="D9" s="92">
        <v>8</v>
      </c>
      <c r="E9" s="91">
        <v>0</v>
      </c>
      <c r="F9" s="91">
        <v>0</v>
      </c>
      <c r="G9" s="91">
        <v>0</v>
      </c>
      <c r="H9" s="91">
        <v>1</v>
      </c>
      <c r="I9" s="91">
        <v>0</v>
      </c>
      <c r="J9" s="91">
        <v>7</v>
      </c>
      <c r="K9" s="91">
        <v>0</v>
      </c>
      <c r="L9" s="99"/>
    </row>
    <row r="10" spans="1:35" ht="21" customHeight="1">
      <c r="A10" s="94">
        <v>204</v>
      </c>
      <c r="B10" s="39" t="s">
        <v>634</v>
      </c>
      <c r="C10" s="92">
        <v>0</v>
      </c>
      <c r="D10" s="92">
        <v>1</v>
      </c>
      <c r="E10" s="91">
        <v>0</v>
      </c>
      <c r="F10" s="91">
        <v>0</v>
      </c>
      <c r="G10" s="91">
        <v>1</v>
      </c>
      <c r="H10" s="91">
        <v>0</v>
      </c>
      <c r="I10" s="91">
        <v>0</v>
      </c>
      <c r="J10" s="91">
        <v>0</v>
      </c>
      <c r="K10" s="91">
        <v>0</v>
      </c>
      <c r="L10" s="99"/>
    </row>
    <row r="11" spans="1:35" ht="21" customHeight="1">
      <c r="A11" s="101"/>
      <c r="B11" s="56" t="s">
        <v>658</v>
      </c>
      <c r="C11" s="92">
        <v>2</v>
      </c>
      <c r="D11" s="92">
        <v>17</v>
      </c>
      <c r="E11" s="92">
        <v>1</v>
      </c>
      <c r="F11" s="92">
        <v>0</v>
      </c>
      <c r="G11" s="92">
        <v>11</v>
      </c>
      <c r="H11" s="92">
        <v>0</v>
      </c>
      <c r="I11" s="92">
        <v>0</v>
      </c>
      <c r="J11" s="92">
        <v>1</v>
      </c>
      <c r="K11" s="92">
        <v>4</v>
      </c>
      <c r="L11" s="98"/>
    </row>
    <row r="12" spans="1:35" s="6" customFormat="1" ht="21" customHeight="1">
      <c r="A12" s="94">
        <v>302</v>
      </c>
      <c r="B12" s="39" t="s">
        <v>660</v>
      </c>
      <c r="C12" s="92">
        <v>0</v>
      </c>
      <c r="D12" s="92">
        <v>7</v>
      </c>
      <c r="E12" s="91">
        <v>0</v>
      </c>
      <c r="F12" s="91">
        <v>0</v>
      </c>
      <c r="G12" s="91">
        <v>6</v>
      </c>
      <c r="H12" s="91">
        <v>0</v>
      </c>
      <c r="I12" s="91">
        <v>0</v>
      </c>
      <c r="J12" s="91">
        <v>0</v>
      </c>
      <c r="K12" s="91">
        <v>1</v>
      </c>
      <c r="L12" s="99"/>
      <c r="Y12" s="162"/>
      <c r="Z12" s="162"/>
      <c r="AA12" s="162"/>
      <c r="AB12" s="162"/>
      <c r="AC12" s="162"/>
      <c r="AD12" s="162"/>
      <c r="AE12" s="162"/>
      <c r="AF12" s="162"/>
      <c r="AG12" s="162"/>
      <c r="AH12" s="162"/>
      <c r="AI12" s="162"/>
    </row>
    <row r="13" spans="1:35" ht="21" customHeight="1">
      <c r="A13" s="94">
        <v>303</v>
      </c>
      <c r="B13" s="39" t="s">
        <v>661</v>
      </c>
      <c r="C13" s="92">
        <v>1</v>
      </c>
      <c r="D13" s="92">
        <v>6</v>
      </c>
      <c r="E13" s="91">
        <v>0</v>
      </c>
      <c r="F13" s="91">
        <v>0</v>
      </c>
      <c r="G13" s="91">
        <v>4</v>
      </c>
      <c r="H13" s="91">
        <v>0</v>
      </c>
      <c r="I13" s="91">
        <v>0</v>
      </c>
      <c r="J13" s="91">
        <v>0</v>
      </c>
      <c r="K13" s="91">
        <v>2</v>
      </c>
      <c r="L13" s="99"/>
    </row>
    <row r="14" spans="1:35" ht="21" customHeight="1">
      <c r="A14" s="94">
        <v>304</v>
      </c>
      <c r="B14" s="39" t="s">
        <v>662</v>
      </c>
      <c r="C14" s="92">
        <v>0</v>
      </c>
      <c r="D14" s="92">
        <v>1</v>
      </c>
      <c r="E14" s="91">
        <v>1</v>
      </c>
      <c r="F14" s="91">
        <v>0</v>
      </c>
      <c r="G14" s="91">
        <v>0</v>
      </c>
      <c r="H14" s="91">
        <v>0</v>
      </c>
      <c r="I14" s="91">
        <v>0</v>
      </c>
      <c r="J14" s="91">
        <v>0</v>
      </c>
      <c r="K14" s="91">
        <v>0</v>
      </c>
      <c r="L14" s="99"/>
    </row>
    <row r="15" spans="1:35" ht="21" customHeight="1">
      <c r="A15" s="94">
        <v>309</v>
      </c>
      <c r="B15" s="39" t="s">
        <v>666</v>
      </c>
      <c r="C15" s="92">
        <v>1</v>
      </c>
      <c r="D15" s="92">
        <v>3</v>
      </c>
      <c r="E15" s="91">
        <v>0</v>
      </c>
      <c r="F15" s="91">
        <v>0</v>
      </c>
      <c r="G15" s="91">
        <v>1</v>
      </c>
      <c r="H15" s="91">
        <v>0</v>
      </c>
      <c r="I15" s="91">
        <v>0</v>
      </c>
      <c r="J15" s="91">
        <v>1</v>
      </c>
      <c r="K15" s="91">
        <v>1</v>
      </c>
      <c r="L15" s="99"/>
    </row>
    <row r="16" spans="1:35" ht="21" customHeight="1">
      <c r="A16" s="101"/>
      <c r="B16" s="56" t="s">
        <v>671</v>
      </c>
      <c r="C16" s="92">
        <v>0</v>
      </c>
      <c r="D16" s="92">
        <v>5</v>
      </c>
      <c r="E16" s="92">
        <v>1</v>
      </c>
      <c r="F16" s="92">
        <v>0</v>
      </c>
      <c r="G16" s="92">
        <v>1</v>
      </c>
      <c r="H16" s="92">
        <v>0</v>
      </c>
      <c r="I16" s="92">
        <v>0</v>
      </c>
      <c r="J16" s="92">
        <v>0</v>
      </c>
      <c r="K16" s="92">
        <v>3</v>
      </c>
      <c r="L16" s="98"/>
    </row>
    <row r="17" spans="1:35" s="6" customFormat="1" ht="21" customHeight="1">
      <c r="A17" s="94">
        <v>406</v>
      </c>
      <c r="B17" s="39" t="s">
        <v>676</v>
      </c>
      <c r="C17" s="92">
        <v>0</v>
      </c>
      <c r="D17" s="92">
        <v>1</v>
      </c>
      <c r="E17" s="91">
        <v>1</v>
      </c>
      <c r="F17" s="91">
        <v>0</v>
      </c>
      <c r="G17" s="91">
        <v>0</v>
      </c>
      <c r="H17" s="91">
        <v>0</v>
      </c>
      <c r="I17" s="91">
        <v>0</v>
      </c>
      <c r="J17" s="91">
        <v>0</v>
      </c>
      <c r="K17" s="91">
        <v>0</v>
      </c>
      <c r="L17" s="99"/>
      <c r="Y17" s="162"/>
      <c r="Z17" s="162"/>
      <c r="AA17" s="162"/>
      <c r="AB17" s="162"/>
      <c r="AC17" s="162"/>
      <c r="AD17" s="162"/>
      <c r="AE17" s="162"/>
      <c r="AF17" s="162"/>
      <c r="AG17" s="162"/>
      <c r="AH17" s="162"/>
      <c r="AI17" s="162"/>
    </row>
    <row r="18" spans="1:35" ht="21" customHeight="1">
      <c r="A18" s="94">
        <v>419</v>
      </c>
      <c r="B18" s="39" t="s">
        <v>686</v>
      </c>
      <c r="C18" s="92">
        <v>0</v>
      </c>
      <c r="D18" s="92">
        <v>4</v>
      </c>
      <c r="E18" s="91">
        <v>0</v>
      </c>
      <c r="F18" s="91">
        <v>0</v>
      </c>
      <c r="G18" s="91">
        <v>1</v>
      </c>
      <c r="H18" s="91">
        <v>0</v>
      </c>
      <c r="I18" s="91">
        <v>0</v>
      </c>
      <c r="J18" s="91">
        <v>0</v>
      </c>
      <c r="K18" s="91">
        <v>3</v>
      </c>
      <c r="L18" s="99"/>
    </row>
    <row r="19" spans="1:35" ht="21" customHeight="1">
      <c r="A19" s="101"/>
      <c r="B19" s="97" t="s">
        <v>1121</v>
      </c>
      <c r="C19" s="92">
        <v>174</v>
      </c>
      <c r="D19" s="92">
        <v>128</v>
      </c>
      <c r="E19" s="92">
        <v>0</v>
      </c>
      <c r="F19" s="92">
        <v>0</v>
      </c>
      <c r="G19" s="92">
        <v>48</v>
      </c>
      <c r="H19" s="92">
        <v>16</v>
      </c>
      <c r="I19" s="92">
        <v>7</v>
      </c>
      <c r="J19" s="92">
        <v>17</v>
      </c>
      <c r="K19" s="92">
        <v>40</v>
      </c>
      <c r="L19" s="98"/>
    </row>
    <row r="20" spans="1:35" s="6" customFormat="1" ht="21" customHeight="1">
      <c r="A20" s="94">
        <v>604</v>
      </c>
      <c r="B20" s="39" t="s">
        <v>729</v>
      </c>
      <c r="C20" s="92">
        <v>5</v>
      </c>
      <c r="D20" s="92">
        <v>4</v>
      </c>
      <c r="E20" s="91">
        <v>0</v>
      </c>
      <c r="F20" s="91">
        <v>0</v>
      </c>
      <c r="G20" s="91">
        <v>1</v>
      </c>
      <c r="H20" s="91">
        <v>0</v>
      </c>
      <c r="I20" s="91">
        <v>0</v>
      </c>
      <c r="J20" s="91">
        <v>0</v>
      </c>
      <c r="K20" s="91">
        <v>3</v>
      </c>
      <c r="L20" s="99"/>
      <c r="Y20" s="162"/>
      <c r="Z20" s="162"/>
      <c r="AA20" s="162"/>
      <c r="AB20" s="162"/>
      <c r="AC20" s="162"/>
      <c r="AD20" s="162"/>
      <c r="AE20" s="162"/>
      <c r="AF20" s="162"/>
      <c r="AG20" s="162"/>
      <c r="AH20" s="162"/>
      <c r="AI20" s="162"/>
    </row>
    <row r="21" spans="1:35" ht="21" customHeight="1">
      <c r="A21" s="94">
        <v>607</v>
      </c>
      <c r="B21" s="39" t="s">
        <v>731</v>
      </c>
      <c r="C21" s="92">
        <v>5</v>
      </c>
      <c r="D21" s="92">
        <v>3</v>
      </c>
      <c r="E21" s="91">
        <v>0</v>
      </c>
      <c r="F21" s="91">
        <v>0</v>
      </c>
      <c r="G21" s="91">
        <v>2</v>
      </c>
      <c r="H21" s="91">
        <v>1</v>
      </c>
      <c r="I21" s="91">
        <v>0</v>
      </c>
      <c r="J21" s="91">
        <v>0</v>
      </c>
      <c r="K21" s="91">
        <v>0</v>
      </c>
      <c r="L21" s="99"/>
    </row>
    <row r="22" spans="1:35" ht="21" customHeight="1">
      <c r="A22" s="94">
        <v>609</v>
      </c>
      <c r="B22" s="39" t="s">
        <v>733</v>
      </c>
      <c r="C22" s="92">
        <v>1</v>
      </c>
      <c r="D22" s="92">
        <v>1</v>
      </c>
      <c r="E22" s="91">
        <v>0</v>
      </c>
      <c r="F22" s="91">
        <v>0</v>
      </c>
      <c r="G22" s="91">
        <v>0</v>
      </c>
      <c r="H22" s="91">
        <v>0</v>
      </c>
      <c r="I22" s="91">
        <v>0</v>
      </c>
      <c r="J22" s="91">
        <v>0</v>
      </c>
      <c r="K22" s="91">
        <v>1</v>
      </c>
      <c r="L22" s="99"/>
    </row>
    <row r="23" spans="1:35" s="6" customFormat="1" ht="21" customHeight="1">
      <c r="A23" s="94">
        <v>613</v>
      </c>
      <c r="B23" s="7" t="s">
        <v>1210</v>
      </c>
      <c r="C23" s="92">
        <v>5</v>
      </c>
      <c r="D23" s="92">
        <v>4</v>
      </c>
      <c r="E23" s="91">
        <v>0</v>
      </c>
      <c r="F23" s="91">
        <v>0</v>
      </c>
      <c r="G23" s="91">
        <v>4</v>
      </c>
      <c r="H23" s="91">
        <v>0</v>
      </c>
      <c r="I23" s="91">
        <v>0</v>
      </c>
      <c r="J23" s="91">
        <v>0</v>
      </c>
      <c r="K23" s="91">
        <v>0</v>
      </c>
      <c r="L23" s="99"/>
      <c r="Y23" s="162"/>
      <c r="Z23" s="162"/>
      <c r="AA23" s="162"/>
      <c r="AB23" s="162"/>
      <c r="AC23" s="162"/>
      <c r="AD23" s="162"/>
      <c r="AE23" s="162"/>
      <c r="AF23" s="162"/>
      <c r="AG23" s="162"/>
      <c r="AH23" s="162"/>
      <c r="AI23" s="162"/>
    </row>
    <row r="24" spans="1:35" ht="21" customHeight="1">
      <c r="A24" s="94">
        <v>617</v>
      </c>
      <c r="B24" s="39" t="s">
        <v>738</v>
      </c>
      <c r="C24" s="92">
        <v>2</v>
      </c>
      <c r="D24" s="92">
        <v>4</v>
      </c>
      <c r="E24" s="91">
        <v>0</v>
      </c>
      <c r="F24" s="91">
        <v>0</v>
      </c>
      <c r="G24" s="91">
        <v>1</v>
      </c>
      <c r="H24" s="91">
        <v>0</v>
      </c>
      <c r="I24" s="91">
        <v>0</v>
      </c>
      <c r="J24" s="91">
        <v>0</v>
      </c>
      <c r="K24" s="91">
        <v>3</v>
      </c>
      <c r="L24" s="99"/>
    </row>
    <row r="25" spans="1:35" ht="21" customHeight="1">
      <c r="A25" s="94">
        <v>619</v>
      </c>
      <c r="B25" s="7" t="s">
        <v>1211</v>
      </c>
      <c r="C25" s="92">
        <v>1</v>
      </c>
      <c r="D25" s="92">
        <v>4</v>
      </c>
      <c r="E25" s="91">
        <v>0</v>
      </c>
      <c r="F25" s="91">
        <v>0</v>
      </c>
      <c r="G25" s="91">
        <v>2</v>
      </c>
      <c r="H25" s="91">
        <v>1</v>
      </c>
      <c r="I25" s="91">
        <v>0</v>
      </c>
      <c r="J25" s="91">
        <v>1</v>
      </c>
      <c r="K25" s="91">
        <v>0</v>
      </c>
      <c r="L25" s="99"/>
    </row>
    <row r="26" spans="1:35" ht="21" customHeight="1">
      <c r="A26" s="94">
        <v>620</v>
      </c>
      <c r="B26" s="7" t="s">
        <v>1212</v>
      </c>
      <c r="C26" s="92">
        <v>4</v>
      </c>
      <c r="D26" s="92">
        <v>4</v>
      </c>
      <c r="E26" s="91">
        <v>0</v>
      </c>
      <c r="F26" s="91">
        <v>0</v>
      </c>
      <c r="G26" s="91">
        <v>0</v>
      </c>
      <c r="H26" s="91">
        <v>4</v>
      </c>
      <c r="I26" s="91">
        <v>0</v>
      </c>
      <c r="J26" s="91">
        <v>0</v>
      </c>
      <c r="K26" s="91">
        <v>0</v>
      </c>
      <c r="L26" s="99"/>
    </row>
    <row r="27" spans="1:35" ht="21" customHeight="1">
      <c r="A27" s="94">
        <v>621</v>
      </c>
      <c r="B27" s="7" t="s">
        <v>1213</v>
      </c>
      <c r="C27" s="92">
        <v>44</v>
      </c>
      <c r="D27" s="92">
        <v>29</v>
      </c>
      <c r="E27" s="91">
        <v>0</v>
      </c>
      <c r="F27" s="91">
        <v>0</v>
      </c>
      <c r="G27" s="91">
        <v>8</v>
      </c>
      <c r="H27" s="91">
        <v>3</v>
      </c>
      <c r="I27" s="91">
        <v>1</v>
      </c>
      <c r="J27" s="91">
        <v>5</v>
      </c>
      <c r="K27" s="91">
        <v>12</v>
      </c>
      <c r="L27" s="99"/>
    </row>
    <row r="28" spans="1:35" ht="21" customHeight="1">
      <c r="A28" s="26">
        <v>623</v>
      </c>
      <c r="B28" s="7" t="s">
        <v>1214</v>
      </c>
      <c r="C28" s="92">
        <v>97</v>
      </c>
      <c r="D28" s="92">
        <v>71</v>
      </c>
      <c r="E28" s="91">
        <v>0</v>
      </c>
      <c r="F28" s="91">
        <v>0</v>
      </c>
      <c r="G28" s="91">
        <v>29</v>
      </c>
      <c r="H28" s="91">
        <v>7</v>
      </c>
      <c r="I28" s="91">
        <v>6</v>
      </c>
      <c r="J28" s="91">
        <v>10</v>
      </c>
      <c r="K28" s="91">
        <v>19</v>
      </c>
      <c r="L28" s="99"/>
    </row>
    <row r="29" spans="1:35" ht="21" customHeight="1">
      <c r="A29" s="26">
        <v>624</v>
      </c>
      <c r="B29" s="7" t="s">
        <v>1215</v>
      </c>
      <c r="C29" s="92">
        <v>0</v>
      </c>
      <c r="D29" s="92">
        <v>1</v>
      </c>
      <c r="E29" s="91">
        <v>0</v>
      </c>
      <c r="F29" s="91">
        <v>0</v>
      </c>
      <c r="G29" s="91">
        <v>1</v>
      </c>
      <c r="H29" s="91">
        <v>0</v>
      </c>
      <c r="I29" s="91">
        <v>0</v>
      </c>
      <c r="J29" s="91">
        <v>0</v>
      </c>
      <c r="K29" s="91">
        <v>0</v>
      </c>
      <c r="L29" s="99"/>
    </row>
    <row r="30" spans="1:35" ht="21" customHeight="1">
      <c r="A30" s="26">
        <v>628</v>
      </c>
      <c r="B30" s="7" t="s">
        <v>1216</v>
      </c>
      <c r="C30" s="92">
        <v>1</v>
      </c>
      <c r="D30" s="92">
        <v>0</v>
      </c>
      <c r="E30" s="91">
        <v>0</v>
      </c>
      <c r="F30" s="91">
        <v>0</v>
      </c>
      <c r="G30" s="91">
        <v>0</v>
      </c>
      <c r="H30" s="91">
        <v>0</v>
      </c>
      <c r="I30" s="91">
        <v>0</v>
      </c>
      <c r="J30" s="91">
        <v>0</v>
      </c>
      <c r="K30" s="91">
        <v>0</v>
      </c>
      <c r="L30" s="8"/>
    </row>
    <row r="31" spans="1:35" ht="21" customHeight="1">
      <c r="A31" s="26">
        <v>629</v>
      </c>
      <c r="B31" s="7" t="s">
        <v>1217</v>
      </c>
      <c r="C31" s="92">
        <v>0</v>
      </c>
      <c r="D31" s="92">
        <v>1</v>
      </c>
      <c r="E31" s="91">
        <v>0</v>
      </c>
      <c r="F31" s="91">
        <v>0</v>
      </c>
      <c r="G31" s="91">
        <v>0</v>
      </c>
      <c r="H31" s="91">
        <v>0</v>
      </c>
      <c r="I31" s="91">
        <v>0</v>
      </c>
      <c r="J31" s="91">
        <v>0</v>
      </c>
      <c r="K31" s="91">
        <v>1</v>
      </c>
      <c r="L31" s="8"/>
    </row>
    <row r="32" spans="1:35" ht="21" customHeight="1">
      <c r="A32" s="26">
        <v>634</v>
      </c>
      <c r="B32" s="7" t="s">
        <v>752</v>
      </c>
      <c r="C32" s="92">
        <v>1</v>
      </c>
      <c r="D32" s="92">
        <v>0</v>
      </c>
      <c r="E32" s="91">
        <v>0</v>
      </c>
      <c r="F32" s="91">
        <v>0</v>
      </c>
      <c r="G32" s="91">
        <v>0</v>
      </c>
      <c r="H32" s="91">
        <v>0</v>
      </c>
      <c r="I32" s="91">
        <v>0</v>
      </c>
      <c r="J32" s="91">
        <v>0</v>
      </c>
      <c r="K32" s="91">
        <v>0</v>
      </c>
      <c r="L32" s="8"/>
    </row>
    <row r="33" spans="1:35" ht="21" customHeight="1">
      <c r="A33" s="94">
        <v>635</v>
      </c>
      <c r="B33" s="39" t="s">
        <v>753</v>
      </c>
      <c r="C33" s="92">
        <v>2</v>
      </c>
      <c r="D33" s="92">
        <v>0</v>
      </c>
      <c r="E33" s="91">
        <v>0</v>
      </c>
      <c r="F33" s="91">
        <v>0</v>
      </c>
      <c r="G33" s="91">
        <v>0</v>
      </c>
      <c r="H33" s="91">
        <v>0</v>
      </c>
      <c r="I33" s="91">
        <v>0</v>
      </c>
      <c r="J33" s="91">
        <v>0</v>
      </c>
      <c r="K33" s="91">
        <v>0</v>
      </c>
      <c r="L33" s="99"/>
    </row>
    <row r="34" spans="1:35" ht="21" customHeight="1">
      <c r="A34" s="94">
        <v>637</v>
      </c>
      <c r="B34" s="39" t="s">
        <v>755</v>
      </c>
      <c r="C34" s="92">
        <v>6</v>
      </c>
      <c r="D34" s="92">
        <v>2</v>
      </c>
      <c r="E34" s="91">
        <v>0</v>
      </c>
      <c r="F34" s="91">
        <v>0</v>
      </c>
      <c r="G34" s="91">
        <v>0</v>
      </c>
      <c r="H34" s="91">
        <v>0</v>
      </c>
      <c r="I34" s="91">
        <v>0</v>
      </c>
      <c r="J34" s="91">
        <v>1</v>
      </c>
      <c r="K34" s="91">
        <v>1</v>
      </c>
      <c r="L34" s="99"/>
    </row>
    <row r="35" spans="1:35" ht="21" customHeight="1">
      <c r="A35" s="101"/>
      <c r="B35" s="97" t="s">
        <v>760</v>
      </c>
      <c r="C35" s="92">
        <v>1</v>
      </c>
      <c r="D35" s="92">
        <v>21</v>
      </c>
      <c r="E35" s="92">
        <v>0</v>
      </c>
      <c r="F35" s="92">
        <v>0</v>
      </c>
      <c r="G35" s="92">
        <v>18</v>
      </c>
      <c r="H35" s="92">
        <v>1</v>
      </c>
      <c r="I35" s="92">
        <v>1</v>
      </c>
      <c r="J35" s="92">
        <v>0</v>
      </c>
      <c r="K35" s="92">
        <v>1</v>
      </c>
      <c r="L35" s="98"/>
    </row>
    <row r="36" spans="1:35" s="6" customFormat="1" ht="21" customHeight="1">
      <c r="A36" s="94">
        <v>702</v>
      </c>
      <c r="B36" s="39" t="s">
        <v>762</v>
      </c>
      <c r="C36" s="92">
        <v>1</v>
      </c>
      <c r="D36" s="92">
        <v>8</v>
      </c>
      <c r="E36" s="91">
        <v>0</v>
      </c>
      <c r="F36" s="91">
        <v>0</v>
      </c>
      <c r="G36" s="91">
        <v>7</v>
      </c>
      <c r="H36" s="91">
        <v>1</v>
      </c>
      <c r="I36" s="91">
        <v>0</v>
      </c>
      <c r="J36" s="91">
        <v>0</v>
      </c>
      <c r="K36" s="91">
        <v>0</v>
      </c>
      <c r="L36" s="99"/>
      <c r="Y36" s="162"/>
      <c r="Z36" s="162"/>
      <c r="AA36" s="162"/>
      <c r="AB36" s="162"/>
      <c r="AC36" s="162"/>
      <c r="AD36" s="162"/>
      <c r="AE36" s="162"/>
      <c r="AF36" s="162"/>
      <c r="AG36" s="162"/>
      <c r="AH36" s="162"/>
      <c r="AI36" s="162"/>
    </row>
    <row r="37" spans="1:35" ht="21" customHeight="1">
      <c r="A37" s="94">
        <v>709</v>
      </c>
      <c r="B37" s="39" t="s">
        <v>768</v>
      </c>
      <c r="C37" s="92">
        <v>0</v>
      </c>
      <c r="D37" s="92">
        <v>3</v>
      </c>
      <c r="E37" s="91">
        <v>0</v>
      </c>
      <c r="F37" s="91">
        <v>0</v>
      </c>
      <c r="G37" s="91">
        <v>3</v>
      </c>
      <c r="H37" s="91">
        <v>0</v>
      </c>
      <c r="I37" s="91">
        <v>0</v>
      </c>
      <c r="J37" s="91">
        <v>0</v>
      </c>
      <c r="K37" s="91">
        <v>0</v>
      </c>
      <c r="L37" s="99"/>
    </row>
    <row r="38" spans="1:35" ht="21" customHeight="1">
      <c r="A38" s="94">
        <v>710</v>
      </c>
      <c r="B38" s="39" t="s">
        <v>769</v>
      </c>
      <c r="C38" s="92">
        <v>0</v>
      </c>
      <c r="D38" s="92">
        <v>4</v>
      </c>
      <c r="E38" s="91">
        <v>0</v>
      </c>
      <c r="F38" s="91">
        <v>0</v>
      </c>
      <c r="G38" s="91">
        <v>3</v>
      </c>
      <c r="H38" s="91">
        <v>0</v>
      </c>
      <c r="I38" s="91">
        <v>0</v>
      </c>
      <c r="J38" s="91">
        <v>0</v>
      </c>
      <c r="K38" s="91">
        <v>1</v>
      </c>
      <c r="L38" s="99"/>
    </row>
    <row r="39" spans="1:35" ht="21" customHeight="1">
      <c r="A39" s="26">
        <v>721</v>
      </c>
      <c r="B39" s="7" t="s">
        <v>775</v>
      </c>
      <c r="C39" s="92">
        <v>0</v>
      </c>
      <c r="D39" s="92">
        <v>1</v>
      </c>
      <c r="E39" s="91">
        <v>0</v>
      </c>
      <c r="F39" s="91">
        <v>0</v>
      </c>
      <c r="G39" s="91">
        <v>0</v>
      </c>
      <c r="H39" s="91">
        <v>0</v>
      </c>
      <c r="I39" s="91">
        <v>1</v>
      </c>
      <c r="J39" s="91">
        <v>0</v>
      </c>
      <c r="K39" s="91">
        <v>0</v>
      </c>
      <c r="L39" s="8"/>
    </row>
    <row r="40" spans="1:35" ht="21" customHeight="1">
      <c r="A40" s="94">
        <v>13001</v>
      </c>
      <c r="B40" s="39" t="s">
        <v>788</v>
      </c>
      <c r="C40" s="92">
        <v>0</v>
      </c>
      <c r="D40" s="92">
        <v>5</v>
      </c>
      <c r="E40" s="91">
        <v>0</v>
      </c>
      <c r="F40" s="91">
        <v>0</v>
      </c>
      <c r="G40" s="91">
        <v>5</v>
      </c>
      <c r="H40" s="91">
        <v>0</v>
      </c>
      <c r="I40" s="91">
        <v>0</v>
      </c>
      <c r="J40" s="91">
        <v>0</v>
      </c>
      <c r="K40" s="91">
        <v>0</v>
      </c>
      <c r="L40" s="99"/>
    </row>
    <row r="41" spans="1:35" s="6" customFormat="1" ht="21" customHeight="1">
      <c r="A41" s="101"/>
      <c r="B41" s="97" t="s">
        <v>789</v>
      </c>
      <c r="C41" s="92">
        <v>0</v>
      </c>
      <c r="D41" s="92">
        <v>186</v>
      </c>
      <c r="E41" s="92">
        <v>7</v>
      </c>
      <c r="F41" s="92">
        <v>1</v>
      </c>
      <c r="G41" s="92">
        <v>153</v>
      </c>
      <c r="H41" s="92">
        <v>1</v>
      </c>
      <c r="I41" s="92">
        <v>0</v>
      </c>
      <c r="J41" s="92">
        <v>0</v>
      </c>
      <c r="K41" s="92">
        <v>24</v>
      </c>
      <c r="L41" s="98"/>
      <c r="Y41" s="162"/>
      <c r="Z41" s="162"/>
      <c r="AA41" s="162"/>
      <c r="AB41" s="162"/>
      <c r="AC41" s="162"/>
      <c r="AD41" s="162"/>
      <c r="AE41" s="162"/>
      <c r="AF41" s="162"/>
      <c r="AG41" s="162"/>
      <c r="AH41" s="162"/>
      <c r="AI41" s="162"/>
    </row>
    <row r="42" spans="1:35" ht="21" customHeight="1">
      <c r="A42" s="94">
        <v>801</v>
      </c>
      <c r="B42" s="39" t="s">
        <v>790</v>
      </c>
      <c r="C42" s="92">
        <v>0</v>
      </c>
      <c r="D42" s="92">
        <v>9</v>
      </c>
      <c r="E42" s="91">
        <v>4</v>
      </c>
      <c r="F42" s="91">
        <v>0</v>
      </c>
      <c r="G42" s="91">
        <v>2</v>
      </c>
      <c r="H42" s="91">
        <v>0</v>
      </c>
      <c r="I42" s="91">
        <v>0</v>
      </c>
      <c r="J42" s="91">
        <v>0</v>
      </c>
      <c r="K42" s="91">
        <v>3</v>
      </c>
      <c r="L42" s="99"/>
    </row>
    <row r="43" spans="1:35" ht="21" customHeight="1">
      <c r="A43" s="94">
        <v>802</v>
      </c>
      <c r="B43" s="39" t="s">
        <v>791</v>
      </c>
      <c r="C43" s="92">
        <v>0</v>
      </c>
      <c r="D43" s="92">
        <v>31</v>
      </c>
      <c r="E43" s="91">
        <v>0</v>
      </c>
      <c r="F43" s="91">
        <v>0</v>
      </c>
      <c r="G43" s="91">
        <v>30</v>
      </c>
      <c r="H43" s="91">
        <v>0</v>
      </c>
      <c r="I43" s="91">
        <v>0</v>
      </c>
      <c r="J43" s="91">
        <v>0</v>
      </c>
      <c r="K43" s="91">
        <v>1</v>
      </c>
      <c r="L43" s="99"/>
    </row>
    <row r="44" spans="1:35" ht="21" customHeight="1">
      <c r="A44" s="94">
        <v>803</v>
      </c>
      <c r="B44" s="39" t="s">
        <v>792</v>
      </c>
      <c r="C44" s="92">
        <v>0</v>
      </c>
      <c r="D44" s="92">
        <v>11</v>
      </c>
      <c r="E44" s="91">
        <v>0</v>
      </c>
      <c r="F44" s="91">
        <v>0</v>
      </c>
      <c r="G44" s="91">
        <v>10</v>
      </c>
      <c r="H44" s="91">
        <v>0</v>
      </c>
      <c r="I44" s="91">
        <v>0</v>
      </c>
      <c r="J44" s="91">
        <v>0</v>
      </c>
      <c r="K44" s="91">
        <v>1</v>
      </c>
      <c r="L44" s="99"/>
    </row>
    <row r="45" spans="1:35" ht="21" customHeight="1">
      <c r="A45" s="94">
        <v>804</v>
      </c>
      <c r="B45" s="39" t="s">
        <v>793</v>
      </c>
      <c r="C45" s="92">
        <v>0</v>
      </c>
      <c r="D45" s="92">
        <v>25</v>
      </c>
      <c r="E45" s="91">
        <v>1</v>
      </c>
      <c r="F45" s="91">
        <v>0</v>
      </c>
      <c r="G45" s="91">
        <v>23</v>
      </c>
      <c r="H45" s="91">
        <v>0</v>
      </c>
      <c r="I45" s="91">
        <v>0</v>
      </c>
      <c r="J45" s="91">
        <v>0</v>
      </c>
      <c r="K45" s="91">
        <v>1</v>
      </c>
      <c r="L45" s="99"/>
    </row>
    <row r="46" spans="1:35" ht="21" customHeight="1">
      <c r="A46" s="94">
        <v>807</v>
      </c>
      <c r="B46" s="93" t="s">
        <v>1218</v>
      </c>
      <c r="C46" s="92">
        <v>0</v>
      </c>
      <c r="D46" s="92">
        <v>6</v>
      </c>
      <c r="E46" s="91">
        <v>2</v>
      </c>
      <c r="F46" s="91">
        <v>1</v>
      </c>
      <c r="G46" s="91">
        <v>3</v>
      </c>
      <c r="H46" s="91">
        <v>0</v>
      </c>
      <c r="I46" s="91">
        <v>0</v>
      </c>
      <c r="J46" s="91">
        <v>0</v>
      </c>
      <c r="K46" s="91">
        <v>0</v>
      </c>
      <c r="L46" s="99"/>
    </row>
    <row r="47" spans="1:35" ht="21" customHeight="1">
      <c r="A47" s="94">
        <v>808</v>
      </c>
      <c r="B47" s="39" t="s">
        <v>1219</v>
      </c>
      <c r="C47" s="92">
        <v>0</v>
      </c>
      <c r="D47" s="92">
        <v>9</v>
      </c>
      <c r="E47" s="91">
        <v>0</v>
      </c>
      <c r="F47" s="91">
        <v>0</v>
      </c>
      <c r="G47" s="91">
        <v>9</v>
      </c>
      <c r="H47" s="91">
        <v>0</v>
      </c>
      <c r="I47" s="91">
        <v>0</v>
      </c>
      <c r="J47" s="91">
        <v>0</v>
      </c>
      <c r="K47" s="91">
        <v>0</v>
      </c>
      <c r="L47" s="99"/>
    </row>
    <row r="48" spans="1:35" ht="21" customHeight="1">
      <c r="A48" s="94">
        <v>809</v>
      </c>
      <c r="B48" s="39" t="s">
        <v>1220</v>
      </c>
      <c r="C48" s="92">
        <v>0</v>
      </c>
      <c r="D48" s="92">
        <v>15</v>
      </c>
      <c r="E48" s="91">
        <v>0</v>
      </c>
      <c r="F48" s="91">
        <v>0</v>
      </c>
      <c r="G48" s="91">
        <v>13</v>
      </c>
      <c r="H48" s="91">
        <v>1</v>
      </c>
      <c r="I48" s="91">
        <v>0</v>
      </c>
      <c r="J48" s="91">
        <v>0</v>
      </c>
      <c r="K48" s="91">
        <v>1</v>
      </c>
      <c r="L48" s="99"/>
    </row>
    <row r="49" spans="1:35" ht="21" customHeight="1">
      <c r="A49" s="94">
        <v>810</v>
      </c>
      <c r="B49" s="39" t="s">
        <v>798</v>
      </c>
      <c r="C49" s="92">
        <v>0</v>
      </c>
      <c r="D49" s="92">
        <v>12</v>
      </c>
      <c r="E49" s="91">
        <v>0</v>
      </c>
      <c r="F49" s="91">
        <v>0</v>
      </c>
      <c r="G49" s="91">
        <v>11</v>
      </c>
      <c r="H49" s="91">
        <v>0</v>
      </c>
      <c r="I49" s="91">
        <v>0</v>
      </c>
      <c r="J49" s="91">
        <v>0</v>
      </c>
      <c r="K49" s="91">
        <v>1</v>
      </c>
      <c r="L49" s="99"/>
    </row>
    <row r="50" spans="1:35" ht="21" customHeight="1">
      <c r="A50" s="94">
        <v>812</v>
      </c>
      <c r="B50" s="39" t="s">
        <v>800</v>
      </c>
      <c r="C50" s="92">
        <v>0</v>
      </c>
      <c r="D50" s="92">
        <v>11</v>
      </c>
      <c r="E50" s="91">
        <v>0</v>
      </c>
      <c r="F50" s="91">
        <v>0</v>
      </c>
      <c r="G50" s="91">
        <v>8</v>
      </c>
      <c r="H50" s="91">
        <v>0</v>
      </c>
      <c r="I50" s="91">
        <v>0</v>
      </c>
      <c r="J50" s="91">
        <v>0</v>
      </c>
      <c r="K50" s="91">
        <v>3</v>
      </c>
      <c r="L50" s="99"/>
    </row>
    <row r="51" spans="1:35" ht="21" customHeight="1">
      <c r="A51" s="94">
        <v>816</v>
      </c>
      <c r="B51" s="39" t="s">
        <v>1221</v>
      </c>
      <c r="C51" s="92">
        <v>0</v>
      </c>
      <c r="D51" s="92">
        <v>33</v>
      </c>
      <c r="E51" s="91">
        <v>0</v>
      </c>
      <c r="F51" s="91">
        <v>0</v>
      </c>
      <c r="G51" s="91">
        <v>26</v>
      </c>
      <c r="H51" s="91">
        <v>0</v>
      </c>
      <c r="I51" s="91">
        <v>0</v>
      </c>
      <c r="J51" s="91">
        <v>0</v>
      </c>
      <c r="K51" s="91">
        <v>7</v>
      </c>
      <c r="L51" s="99"/>
    </row>
    <row r="52" spans="1:35" ht="21" customHeight="1">
      <c r="A52" s="94">
        <v>818</v>
      </c>
      <c r="B52" s="93" t="s">
        <v>806</v>
      </c>
      <c r="C52" s="92">
        <v>0</v>
      </c>
      <c r="D52" s="92">
        <v>9</v>
      </c>
      <c r="E52" s="91">
        <v>0</v>
      </c>
      <c r="F52" s="91">
        <v>0</v>
      </c>
      <c r="G52" s="91">
        <v>7</v>
      </c>
      <c r="H52" s="91">
        <v>0</v>
      </c>
      <c r="I52" s="91">
        <v>0</v>
      </c>
      <c r="J52" s="91">
        <v>0</v>
      </c>
      <c r="K52" s="91">
        <v>2</v>
      </c>
      <c r="L52" s="99"/>
    </row>
    <row r="53" spans="1:35" ht="21" customHeight="1">
      <c r="A53" s="26">
        <v>821</v>
      </c>
      <c r="B53" s="7" t="s">
        <v>809</v>
      </c>
      <c r="C53" s="92">
        <v>0</v>
      </c>
      <c r="D53" s="92">
        <v>2</v>
      </c>
      <c r="E53" s="91">
        <v>0</v>
      </c>
      <c r="F53" s="91">
        <v>0</v>
      </c>
      <c r="G53" s="91">
        <v>1</v>
      </c>
      <c r="H53" s="91">
        <v>0</v>
      </c>
      <c r="I53" s="91">
        <v>0</v>
      </c>
      <c r="J53" s="91">
        <v>0</v>
      </c>
      <c r="K53" s="91">
        <v>1</v>
      </c>
      <c r="L53" s="8"/>
    </row>
    <row r="54" spans="1:35" ht="21" customHeight="1">
      <c r="A54" s="94">
        <v>826</v>
      </c>
      <c r="B54" s="39" t="s">
        <v>812</v>
      </c>
      <c r="C54" s="92">
        <v>0</v>
      </c>
      <c r="D54" s="92">
        <v>4</v>
      </c>
      <c r="E54" s="91">
        <v>0</v>
      </c>
      <c r="F54" s="91">
        <v>0</v>
      </c>
      <c r="G54" s="91">
        <v>4</v>
      </c>
      <c r="H54" s="91">
        <v>0</v>
      </c>
      <c r="I54" s="91">
        <v>0</v>
      </c>
      <c r="J54" s="91">
        <v>0</v>
      </c>
      <c r="K54" s="91">
        <v>0</v>
      </c>
      <c r="L54" s="99"/>
    </row>
    <row r="55" spans="1:35" ht="21" customHeight="1">
      <c r="A55" s="26">
        <v>827</v>
      </c>
      <c r="B55" s="7" t="s">
        <v>813</v>
      </c>
      <c r="C55" s="92">
        <v>0</v>
      </c>
      <c r="D55" s="92">
        <v>1</v>
      </c>
      <c r="E55" s="91">
        <v>0</v>
      </c>
      <c r="F55" s="91">
        <v>0</v>
      </c>
      <c r="G55" s="91">
        <v>0</v>
      </c>
      <c r="H55" s="91">
        <v>0</v>
      </c>
      <c r="I55" s="91">
        <v>0</v>
      </c>
      <c r="J55" s="91">
        <v>0</v>
      </c>
      <c r="K55" s="91">
        <v>1</v>
      </c>
      <c r="L55" s="8"/>
    </row>
    <row r="56" spans="1:35" ht="21" customHeight="1">
      <c r="A56" s="94">
        <v>831</v>
      </c>
      <c r="B56" s="39" t="s">
        <v>817</v>
      </c>
      <c r="C56" s="92">
        <v>0</v>
      </c>
      <c r="D56" s="92">
        <v>1</v>
      </c>
      <c r="E56" s="91">
        <v>0</v>
      </c>
      <c r="F56" s="91">
        <v>0</v>
      </c>
      <c r="G56" s="91">
        <v>0</v>
      </c>
      <c r="H56" s="91">
        <v>0</v>
      </c>
      <c r="I56" s="91">
        <v>0</v>
      </c>
      <c r="J56" s="91">
        <v>0</v>
      </c>
      <c r="K56" s="91">
        <v>1</v>
      </c>
      <c r="L56" s="99"/>
    </row>
    <row r="57" spans="1:35" ht="21" customHeight="1">
      <c r="A57" s="94">
        <v>839</v>
      </c>
      <c r="B57" s="39" t="s">
        <v>825</v>
      </c>
      <c r="C57" s="92">
        <v>0</v>
      </c>
      <c r="D57" s="92">
        <v>3</v>
      </c>
      <c r="E57" s="91">
        <v>0</v>
      </c>
      <c r="F57" s="91">
        <v>0</v>
      </c>
      <c r="G57" s="91">
        <v>3</v>
      </c>
      <c r="H57" s="91">
        <v>0</v>
      </c>
      <c r="I57" s="91">
        <v>0</v>
      </c>
      <c r="J57" s="91">
        <v>0</v>
      </c>
      <c r="K57" s="91">
        <v>0</v>
      </c>
      <c r="L57" s="99"/>
    </row>
    <row r="58" spans="1:35" ht="21" customHeight="1">
      <c r="A58" s="26">
        <v>840</v>
      </c>
      <c r="B58" s="7" t="s">
        <v>826</v>
      </c>
      <c r="C58" s="92">
        <v>0</v>
      </c>
      <c r="D58" s="92">
        <v>1</v>
      </c>
      <c r="E58" s="91">
        <v>0</v>
      </c>
      <c r="F58" s="91">
        <v>0</v>
      </c>
      <c r="G58" s="91">
        <v>1</v>
      </c>
      <c r="H58" s="91">
        <v>0</v>
      </c>
      <c r="I58" s="91">
        <v>0</v>
      </c>
      <c r="J58" s="91">
        <v>0</v>
      </c>
      <c r="K58" s="91">
        <v>0</v>
      </c>
      <c r="L58" s="8"/>
    </row>
    <row r="59" spans="1:35" ht="21" customHeight="1">
      <c r="A59" s="94">
        <v>847</v>
      </c>
      <c r="B59" s="93" t="s">
        <v>830</v>
      </c>
      <c r="C59" s="92">
        <v>0</v>
      </c>
      <c r="D59" s="92">
        <v>1</v>
      </c>
      <c r="E59" s="91">
        <v>0</v>
      </c>
      <c r="F59" s="91">
        <v>0</v>
      </c>
      <c r="G59" s="91">
        <v>0</v>
      </c>
      <c r="H59" s="91">
        <v>0</v>
      </c>
      <c r="I59" s="91">
        <v>0</v>
      </c>
      <c r="J59" s="91">
        <v>0</v>
      </c>
      <c r="K59" s="91">
        <v>1</v>
      </c>
      <c r="L59" s="99"/>
    </row>
    <row r="60" spans="1:35" ht="21" customHeight="1">
      <c r="A60" s="94">
        <v>848</v>
      </c>
      <c r="B60" s="39" t="s">
        <v>831</v>
      </c>
      <c r="C60" s="92">
        <v>0</v>
      </c>
      <c r="D60" s="92">
        <v>1</v>
      </c>
      <c r="E60" s="91">
        <v>0</v>
      </c>
      <c r="F60" s="91">
        <v>0</v>
      </c>
      <c r="G60" s="91">
        <v>1</v>
      </c>
      <c r="H60" s="91">
        <v>0</v>
      </c>
      <c r="I60" s="91">
        <v>0</v>
      </c>
      <c r="J60" s="91">
        <v>0</v>
      </c>
      <c r="K60" s="91">
        <v>0</v>
      </c>
      <c r="L60" s="99"/>
    </row>
    <row r="61" spans="1:35" ht="21" customHeight="1">
      <c r="A61" s="94">
        <v>856</v>
      </c>
      <c r="B61" s="39" t="s">
        <v>838</v>
      </c>
      <c r="C61" s="92">
        <v>0</v>
      </c>
      <c r="D61" s="92">
        <v>1</v>
      </c>
      <c r="E61" s="91">
        <v>0</v>
      </c>
      <c r="F61" s="91">
        <v>0</v>
      </c>
      <c r="G61" s="91">
        <v>1</v>
      </c>
      <c r="H61" s="91">
        <v>0</v>
      </c>
      <c r="I61" s="91">
        <v>0</v>
      </c>
      <c r="J61" s="91">
        <v>0</v>
      </c>
      <c r="K61" s="91">
        <v>0</v>
      </c>
      <c r="L61" s="99"/>
    </row>
    <row r="62" spans="1:35" s="6" customFormat="1" ht="21" customHeight="1">
      <c r="A62" s="101"/>
      <c r="B62" s="97" t="s">
        <v>857</v>
      </c>
      <c r="C62" s="92">
        <v>0</v>
      </c>
      <c r="D62" s="92">
        <v>19</v>
      </c>
      <c r="E62" s="92">
        <v>4</v>
      </c>
      <c r="F62" s="92">
        <v>0</v>
      </c>
      <c r="G62" s="92">
        <v>14</v>
      </c>
      <c r="H62" s="92">
        <v>0</v>
      </c>
      <c r="I62" s="92">
        <v>0</v>
      </c>
      <c r="J62" s="92">
        <v>0</v>
      </c>
      <c r="K62" s="92">
        <v>1</v>
      </c>
      <c r="L62" s="98"/>
      <c r="Y62" s="162"/>
      <c r="Z62" s="162"/>
      <c r="AA62" s="162"/>
      <c r="AB62" s="162"/>
      <c r="AC62" s="162"/>
      <c r="AD62" s="162"/>
      <c r="AE62" s="162"/>
      <c r="AF62" s="162"/>
      <c r="AG62" s="162"/>
      <c r="AH62" s="162"/>
      <c r="AI62" s="162"/>
    </row>
    <row r="63" spans="1:35" ht="21" customHeight="1">
      <c r="A63" s="94">
        <v>901</v>
      </c>
      <c r="B63" s="39" t="s">
        <v>858</v>
      </c>
      <c r="C63" s="92">
        <v>0</v>
      </c>
      <c r="D63" s="92">
        <v>15</v>
      </c>
      <c r="E63" s="91">
        <v>4</v>
      </c>
      <c r="F63" s="91">
        <v>0</v>
      </c>
      <c r="G63" s="91">
        <v>10</v>
      </c>
      <c r="H63" s="91">
        <v>0</v>
      </c>
      <c r="I63" s="91">
        <v>0</v>
      </c>
      <c r="J63" s="91">
        <v>0</v>
      </c>
      <c r="K63" s="91">
        <v>1</v>
      </c>
      <c r="L63" s="99"/>
    </row>
    <row r="64" spans="1:35" ht="21" customHeight="1">
      <c r="A64" s="94">
        <v>905</v>
      </c>
      <c r="B64" s="39" t="s">
        <v>859</v>
      </c>
      <c r="C64" s="92">
        <v>0</v>
      </c>
      <c r="D64" s="92">
        <v>4</v>
      </c>
      <c r="E64" s="91">
        <v>0</v>
      </c>
      <c r="F64" s="91">
        <v>0</v>
      </c>
      <c r="G64" s="91">
        <v>4</v>
      </c>
      <c r="H64" s="91">
        <v>0</v>
      </c>
      <c r="I64" s="91">
        <v>0</v>
      </c>
      <c r="J64" s="91">
        <v>0</v>
      </c>
      <c r="K64" s="91">
        <v>0</v>
      </c>
      <c r="L64" s="99"/>
    </row>
    <row r="65" spans="1:35" s="6" customFormat="1" ht="21" customHeight="1">
      <c r="A65" s="101"/>
      <c r="B65" s="56" t="s">
        <v>863</v>
      </c>
      <c r="C65" s="92">
        <v>5</v>
      </c>
      <c r="D65" s="92">
        <v>0</v>
      </c>
      <c r="E65" s="92">
        <v>0</v>
      </c>
      <c r="F65" s="92">
        <v>0</v>
      </c>
      <c r="G65" s="92">
        <v>0</v>
      </c>
      <c r="H65" s="92">
        <v>0</v>
      </c>
      <c r="I65" s="92">
        <v>0</v>
      </c>
      <c r="J65" s="92">
        <v>0</v>
      </c>
      <c r="K65" s="92">
        <v>0</v>
      </c>
      <c r="L65" s="98"/>
      <c r="Y65" s="162"/>
      <c r="Z65" s="162"/>
      <c r="AA65" s="162"/>
      <c r="AB65" s="162"/>
      <c r="AC65" s="162"/>
      <c r="AD65" s="162"/>
      <c r="AE65" s="162"/>
      <c r="AF65" s="162"/>
      <c r="AG65" s="162"/>
      <c r="AH65" s="162"/>
      <c r="AI65" s="162"/>
    </row>
    <row r="66" spans="1:35" ht="21" customHeight="1">
      <c r="A66" s="26">
        <v>1001</v>
      </c>
      <c r="B66" s="7" t="s">
        <v>864</v>
      </c>
      <c r="C66" s="92">
        <v>1</v>
      </c>
      <c r="D66" s="92">
        <v>0</v>
      </c>
      <c r="E66" s="91">
        <v>0</v>
      </c>
      <c r="F66" s="91">
        <v>0</v>
      </c>
      <c r="G66" s="91">
        <v>0</v>
      </c>
      <c r="H66" s="91">
        <v>0</v>
      </c>
      <c r="I66" s="91">
        <v>0</v>
      </c>
      <c r="J66" s="91">
        <v>0</v>
      </c>
      <c r="K66" s="91">
        <v>0</v>
      </c>
      <c r="L66" s="8"/>
    </row>
    <row r="67" spans="1:35" s="6" customFormat="1" ht="21" customHeight="1">
      <c r="A67" s="26">
        <v>1002</v>
      </c>
      <c r="B67" s="7" t="s">
        <v>865</v>
      </c>
      <c r="C67" s="92">
        <v>1</v>
      </c>
      <c r="D67" s="92">
        <v>0</v>
      </c>
      <c r="E67" s="91">
        <v>0</v>
      </c>
      <c r="F67" s="91">
        <v>0</v>
      </c>
      <c r="G67" s="91">
        <v>0</v>
      </c>
      <c r="H67" s="91">
        <v>0</v>
      </c>
      <c r="I67" s="91">
        <v>0</v>
      </c>
      <c r="J67" s="91">
        <v>0</v>
      </c>
      <c r="K67" s="91">
        <v>0</v>
      </c>
      <c r="L67" s="8"/>
      <c r="Y67" s="162"/>
      <c r="Z67" s="162"/>
      <c r="AA67" s="162"/>
      <c r="AB67" s="162"/>
      <c r="AC67" s="162"/>
      <c r="AD67" s="162"/>
      <c r="AE67" s="162"/>
      <c r="AF67" s="162"/>
      <c r="AG67" s="162"/>
      <c r="AH67" s="162"/>
      <c r="AI67" s="162"/>
    </row>
    <row r="68" spans="1:35" ht="21" customHeight="1">
      <c r="A68" s="94">
        <v>1099</v>
      </c>
      <c r="B68" s="39" t="s">
        <v>1222</v>
      </c>
      <c r="C68" s="92">
        <v>3</v>
      </c>
      <c r="D68" s="92">
        <v>0</v>
      </c>
      <c r="E68" s="91">
        <v>0</v>
      </c>
      <c r="F68" s="91">
        <v>0</v>
      </c>
      <c r="G68" s="91">
        <v>0</v>
      </c>
      <c r="H68" s="91">
        <v>0</v>
      </c>
      <c r="I68" s="91">
        <v>0</v>
      </c>
      <c r="J68" s="91">
        <v>0</v>
      </c>
      <c r="K68" s="91">
        <v>0</v>
      </c>
      <c r="L68" s="99"/>
    </row>
    <row r="69" spans="1:35" s="6" customFormat="1" ht="21" customHeight="1">
      <c r="A69" s="26"/>
      <c r="B69" s="13" t="s">
        <v>879</v>
      </c>
      <c r="C69" s="11">
        <v>0</v>
      </c>
      <c r="D69" s="11">
        <v>1</v>
      </c>
      <c r="E69" s="11">
        <v>0</v>
      </c>
      <c r="F69" s="11">
        <v>0</v>
      </c>
      <c r="G69" s="11">
        <v>1</v>
      </c>
      <c r="H69" s="11">
        <v>0</v>
      </c>
      <c r="I69" s="11">
        <v>0</v>
      </c>
      <c r="J69" s="11">
        <v>0</v>
      </c>
      <c r="K69" s="11">
        <v>0</v>
      </c>
      <c r="L69" s="38"/>
      <c r="Y69" s="162"/>
      <c r="Z69" s="162"/>
      <c r="AA69" s="162"/>
      <c r="AB69" s="162"/>
      <c r="AC69" s="162"/>
      <c r="AD69" s="162"/>
      <c r="AE69" s="162"/>
      <c r="AF69" s="162"/>
      <c r="AG69" s="162"/>
      <c r="AH69" s="162"/>
      <c r="AI69" s="162"/>
    </row>
    <row r="70" spans="1:35" ht="21" customHeight="1">
      <c r="A70" s="26">
        <v>3001</v>
      </c>
      <c r="B70" s="7" t="s">
        <v>880</v>
      </c>
      <c r="C70" s="92">
        <v>0</v>
      </c>
      <c r="D70" s="92">
        <v>1</v>
      </c>
      <c r="E70" s="91">
        <v>0</v>
      </c>
      <c r="F70" s="91">
        <v>0</v>
      </c>
      <c r="G70" s="91">
        <v>1</v>
      </c>
      <c r="H70" s="91">
        <v>0</v>
      </c>
      <c r="I70" s="91">
        <v>0</v>
      </c>
      <c r="J70" s="91">
        <v>0</v>
      </c>
      <c r="K70" s="91">
        <v>0</v>
      </c>
      <c r="L70" s="8"/>
    </row>
    <row r="71" spans="1:35" s="6" customFormat="1" ht="21" customHeight="1">
      <c r="A71" s="101"/>
      <c r="B71" s="56" t="s">
        <v>883</v>
      </c>
      <c r="C71" s="92">
        <v>0</v>
      </c>
      <c r="D71" s="92">
        <v>36</v>
      </c>
      <c r="E71" s="92">
        <v>1</v>
      </c>
      <c r="F71" s="92">
        <v>0</v>
      </c>
      <c r="G71" s="92">
        <v>35</v>
      </c>
      <c r="H71" s="92">
        <v>0</v>
      </c>
      <c r="I71" s="92">
        <v>0</v>
      </c>
      <c r="J71" s="92">
        <v>0</v>
      </c>
      <c r="K71" s="92">
        <v>0</v>
      </c>
      <c r="L71" s="98"/>
      <c r="Y71" s="162"/>
      <c r="Z71" s="162"/>
      <c r="AA71" s="162"/>
      <c r="AB71" s="162"/>
      <c r="AC71" s="162"/>
      <c r="AD71" s="162"/>
      <c r="AE71" s="162"/>
      <c r="AF71" s="162"/>
      <c r="AG71" s="162"/>
      <c r="AH71" s="162"/>
      <c r="AI71" s="162"/>
    </row>
    <row r="72" spans="1:35" ht="21" customHeight="1">
      <c r="A72" s="94">
        <v>4001</v>
      </c>
      <c r="B72" s="93" t="s">
        <v>884</v>
      </c>
      <c r="C72" s="92">
        <v>0</v>
      </c>
      <c r="D72" s="92">
        <v>36</v>
      </c>
      <c r="E72" s="91">
        <v>1</v>
      </c>
      <c r="F72" s="91">
        <v>0</v>
      </c>
      <c r="G72" s="91">
        <v>35</v>
      </c>
      <c r="H72" s="91">
        <v>0</v>
      </c>
      <c r="I72" s="91">
        <v>0</v>
      </c>
      <c r="J72" s="91">
        <v>0</v>
      </c>
      <c r="K72" s="91">
        <v>0</v>
      </c>
      <c r="L72" s="99"/>
    </row>
    <row r="73" spans="1:35" ht="21" customHeight="1">
      <c r="A73" s="101"/>
      <c r="B73" s="97" t="s">
        <v>890</v>
      </c>
      <c r="C73" s="92">
        <v>0</v>
      </c>
      <c r="D73" s="92">
        <v>5</v>
      </c>
      <c r="E73" s="92">
        <v>0</v>
      </c>
      <c r="F73" s="92">
        <v>0</v>
      </c>
      <c r="G73" s="92">
        <v>2</v>
      </c>
      <c r="H73" s="92">
        <v>0</v>
      </c>
      <c r="I73" s="92">
        <v>0</v>
      </c>
      <c r="J73" s="92">
        <v>0</v>
      </c>
      <c r="K73" s="92">
        <v>3</v>
      </c>
      <c r="L73" s="98"/>
    </row>
    <row r="74" spans="1:35" s="6" customFormat="1" ht="21" customHeight="1">
      <c r="A74" s="26">
        <v>5001</v>
      </c>
      <c r="B74" s="7" t="s">
        <v>891</v>
      </c>
      <c r="C74" s="92">
        <v>0</v>
      </c>
      <c r="D74" s="92">
        <v>1</v>
      </c>
      <c r="E74" s="91">
        <v>0</v>
      </c>
      <c r="F74" s="91">
        <v>0</v>
      </c>
      <c r="G74" s="91">
        <v>1</v>
      </c>
      <c r="H74" s="91">
        <v>0</v>
      </c>
      <c r="I74" s="91">
        <v>0</v>
      </c>
      <c r="J74" s="91">
        <v>0</v>
      </c>
      <c r="K74" s="91">
        <v>0</v>
      </c>
      <c r="L74" s="8"/>
      <c r="Y74" s="162"/>
      <c r="Z74" s="162"/>
      <c r="AA74" s="162"/>
      <c r="AB74" s="162"/>
      <c r="AC74" s="162"/>
      <c r="AD74" s="162"/>
      <c r="AE74" s="162"/>
      <c r="AF74" s="162"/>
      <c r="AG74" s="162"/>
      <c r="AH74" s="162"/>
      <c r="AI74" s="162"/>
    </row>
    <row r="75" spans="1:35" ht="21" customHeight="1">
      <c r="A75" s="94">
        <v>5099</v>
      </c>
      <c r="B75" s="39" t="s">
        <v>896</v>
      </c>
      <c r="C75" s="92">
        <v>0</v>
      </c>
      <c r="D75" s="92">
        <v>4</v>
      </c>
      <c r="E75" s="91">
        <v>0</v>
      </c>
      <c r="F75" s="91">
        <v>0</v>
      </c>
      <c r="G75" s="91">
        <v>1</v>
      </c>
      <c r="H75" s="91">
        <v>0</v>
      </c>
      <c r="I75" s="91">
        <v>0</v>
      </c>
      <c r="J75" s="91">
        <v>0</v>
      </c>
      <c r="K75" s="91">
        <v>3</v>
      </c>
      <c r="L75" s="99"/>
    </row>
    <row r="76" spans="1:35" ht="21" customHeight="1">
      <c r="A76" s="101"/>
      <c r="B76" s="56" t="s">
        <v>897</v>
      </c>
      <c r="C76" s="92">
        <v>1</v>
      </c>
      <c r="D76" s="92">
        <v>45</v>
      </c>
      <c r="E76" s="92">
        <v>1</v>
      </c>
      <c r="F76" s="92">
        <v>0</v>
      </c>
      <c r="G76" s="92">
        <v>14</v>
      </c>
      <c r="H76" s="92">
        <v>0</v>
      </c>
      <c r="I76" s="92">
        <v>0</v>
      </c>
      <c r="J76" s="92">
        <v>0</v>
      </c>
      <c r="K76" s="92">
        <v>30</v>
      </c>
      <c r="L76" s="98"/>
    </row>
    <row r="77" spans="1:35" s="6" customFormat="1" ht="21" customHeight="1">
      <c r="A77" s="94">
        <v>7007</v>
      </c>
      <c r="B77" s="39" t="s">
        <v>900</v>
      </c>
      <c r="C77" s="92">
        <v>1</v>
      </c>
      <c r="D77" s="92">
        <v>33</v>
      </c>
      <c r="E77" s="91">
        <v>1</v>
      </c>
      <c r="F77" s="91">
        <v>0</v>
      </c>
      <c r="G77" s="91">
        <v>12</v>
      </c>
      <c r="H77" s="91">
        <v>0</v>
      </c>
      <c r="I77" s="91">
        <v>0</v>
      </c>
      <c r="J77" s="91">
        <v>0</v>
      </c>
      <c r="K77" s="91">
        <v>20</v>
      </c>
      <c r="L77" s="99"/>
      <c r="Y77" s="162"/>
      <c r="Z77" s="162"/>
      <c r="AA77" s="162"/>
      <c r="AB77" s="162"/>
      <c r="AC77" s="162"/>
      <c r="AD77" s="162"/>
      <c r="AE77" s="162"/>
      <c r="AF77" s="162"/>
      <c r="AG77" s="162"/>
      <c r="AH77" s="162"/>
      <c r="AI77" s="162"/>
    </row>
    <row r="78" spans="1:35" ht="21" customHeight="1">
      <c r="A78" s="26">
        <v>7035</v>
      </c>
      <c r="B78" s="7" t="s">
        <v>1223</v>
      </c>
      <c r="C78" s="92">
        <v>0</v>
      </c>
      <c r="D78" s="92">
        <v>2</v>
      </c>
      <c r="E78" s="91">
        <v>0</v>
      </c>
      <c r="F78" s="91">
        <v>0</v>
      </c>
      <c r="G78" s="91">
        <v>0</v>
      </c>
      <c r="H78" s="91">
        <v>0</v>
      </c>
      <c r="I78" s="91">
        <v>0</v>
      </c>
      <c r="J78" s="91">
        <v>0</v>
      </c>
      <c r="K78" s="91">
        <v>2</v>
      </c>
      <c r="L78" s="8"/>
    </row>
    <row r="79" spans="1:35" ht="21" customHeight="1">
      <c r="A79" s="94">
        <v>7099</v>
      </c>
      <c r="B79" s="39" t="s">
        <v>916</v>
      </c>
      <c r="C79" s="92">
        <v>0</v>
      </c>
      <c r="D79" s="92">
        <v>10</v>
      </c>
      <c r="E79" s="91">
        <v>0</v>
      </c>
      <c r="F79" s="91">
        <v>0</v>
      </c>
      <c r="G79" s="91">
        <v>2</v>
      </c>
      <c r="H79" s="91">
        <v>0</v>
      </c>
      <c r="I79" s="91">
        <v>0</v>
      </c>
      <c r="J79" s="91">
        <v>0</v>
      </c>
      <c r="K79" s="91">
        <v>8</v>
      </c>
      <c r="L79" s="99"/>
    </row>
    <row r="80" spans="1:35" ht="21" customHeight="1">
      <c r="A80" s="101"/>
      <c r="B80" s="97" t="s">
        <v>1224</v>
      </c>
      <c r="C80" s="92">
        <v>0</v>
      </c>
      <c r="D80" s="92">
        <v>6</v>
      </c>
      <c r="E80" s="92">
        <v>0</v>
      </c>
      <c r="F80" s="92">
        <v>0</v>
      </c>
      <c r="G80" s="92">
        <v>5</v>
      </c>
      <c r="H80" s="92">
        <v>0</v>
      </c>
      <c r="I80" s="92">
        <v>0</v>
      </c>
      <c r="J80" s="92">
        <v>0</v>
      </c>
      <c r="K80" s="92">
        <v>1</v>
      </c>
      <c r="L80" s="98"/>
    </row>
    <row r="81" spans="1:35" ht="21" customHeight="1">
      <c r="A81" s="26">
        <v>10001</v>
      </c>
      <c r="B81" s="7" t="s">
        <v>1225</v>
      </c>
      <c r="C81" s="92">
        <v>0</v>
      </c>
      <c r="D81" s="92">
        <v>1</v>
      </c>
      <c r="E81" s="91">
        <v>0</v>
      </c>
      <c r="F81" s="91">
        <v>0</v>
      </c>
      <c r="G81" s="91">
        <v>0</v>
      </c>
      <c r="H81" s="91">
        <v>0</v>
      </c>
      <c r="I81" s="91">
        <v>0</v>
      </c>
      <c r="J81" s="91">
        <v>0</v>
      </c>
      <c r="K81" s="91">
        <v>1</v>
      </c>
      <c r="L81" s="8"/>
    </row>
    <row r="82" spans="1:35" ht="21" customHeight="1">
      <c r="A82" s="94">
        <v>10004</v>
      </c>
      <c r="B82" s="39" t="s">
        <v>1226</v>
      </c>
      <c r="C82" s="92">
        <v>0</v>
      </c>
      <c r="D82" s="92">
        <v>3</v>
      </c>
      <c r="E82" s="91">
        <v>0</v>
      </c>
      <c r="F82" s="91">
        <v>0</v>
      </c>
      <c r="G82" s="91">
        <v>3</v>
      </c>
      <c r="H82" s="91">
        <v>0</v>
      </c>
      <c r="I82" s="91">
        <v>0</v>
      </c>
      <c r="J82" s="91">
        <v>0</v>
      </c>
      <c r="K82" s="91">
        <v>0</v>
      </c>
      <c r="L82" s="99"/>
    </row>
    <row r="83" spans="1:35" s="6" customFormat="1" ht="21" customHeight="1">
      <c r="A83" s="26">
        <v>10008</v>
      </c>
      <c r="B83" s="7" t="s">
        <v>928</v>
      </c>
      <c r="C83" s="92">
        <v>0</v>
      </c>
      <c r="D83" s="92">
        <v>1</v>
      </c>
      <c r="E83" s="91">
        <v>0</v>
      </c>
      <c r="F83" s="91">
        <v>0</v>
      </c>
      <c r="G83" s="91">
        <v>1</v>
      </c>
      <c r="H83" s="91">
        <v>0</v>
      </c>
      <c r="I83" s="91">
        <v>0</v>
      </c>
      <c r="J83" s="91">
        <v>0</v>
      </c>
      <c r="K83" s="91">
        <v>0</v>
      </c>
      <c r="L83" s="8"/>
      <c r="Y83" s="162"/>
      <c r="Z83" s="162"/>
      <c r="AA83" s="162"/>
      <c r="AB83" s="162"/>
      <c r="AC83" s="162"/>
      <c r="AD83" s="162"/>
      <c r="AE83" s="162"/>
      <c r="AF83" s="162"/>
      <c r="AG83" s="162"/>
      <c r="AH83" s="162"/>
      <c r="AI83" s="162"/>
    </row>
    <row r="84" spans="1:35" ht="21" customHeight="1">
      <c r="A84" s="94">
        <v>10099</v>
      </c>
      <c r="B84" s="7" t="s">
        <v>1227</v>
      </c>
      <c r="C84" s="92">
        <v>0</v>
      </c>
      <c r="D84" s="92">
        <v>1</v>
      </c>
      <c r="E84" s="91">
        <v>0</v>
      </c>
      <c r="F84" s="91">
        <v>0</v>
      </c>
      <c r="G84" s="91">
        <v>1</v>
      </c>
      <c r="H84" s="91">
        <v>0</v>
      </c>
      <c r="I84" s="91">
        <v>0</v>
      </c>
      <c r="J84" s="91">
        <v>0</v>
      </c>
      <c r="K84" s="91">
        <v>0</v>
      </c>
      <c r="L84" s="99"/>
    </row>
    <row r="85" spans="1:35" ht="21" customHeight="1">
      <c r="A85" s="101"/>
      <c r="B85" s="56" t="s">
        <v>952</v>
      </c>
      <c r="C85" s="92">
        <v>0</v>
      </c>
      <c r="D85" s="92">
        <v>73</v>
      </c>
      <c r="E85" s="92">
        <v>3</v>
      </c>
      <c r="F85" s="92">
        <v>0</v>
      </c>
      <c r="G85" s="92">
        <v>54</v>
      </c>
      <c r="H85" s="92">
        <v>0</v>
      </c>
      <c r="I85" s="92">
        <v>0</v>
      </c>
      <c r="J85" s="92">
        <v>0</v>
      </c>
      <c r="K85" s="92">
        <v>16</v>
      </c>
      <c r="L85" s="98"/>
    </row>
    <row r="86" spans="1:35" ht="21" customHeight="1">
      <c r="A86" s="94">
        <v>12075</v>
      </c>
      <c r="B86" s="7" t="s">
        <v>957</v>
      </c>
      <c r="C86" s="92">
        <v>0</v>
      </c>
      <c r="D86" s="92">
        <v>65</v>
      </c>
      <c r="E86" s="91">
        <v>0</v>
      </c>
      <c r="F86" s="91">
        <v>0</v>
      </c>
      <c r="G86" s="91">
        <v>51</v>
      </c>
      <c r="H86" s="91">
        <v>0</v>
      </c>
      <c r="I86" s="91">
        <v>0</v>
      </c>
      <c r="J86" s="91">
        <v>0</v>
      </c>
      <c r="K86" s="91">
        <v>14</v>
      </c>
      <c r="L86" s="99"/>
    </row>
    <row r="87" spans="1:35" ht="21" customHeight="1">
      <c r="A87" s="26">
        <v>12080</v>
      </c>
      <c r="B87" s="7" t="s">
        <v>962</v>
      </c>
      <c r="C87" s="92">
        <v>0</v>
      </c>
      <c r="D87" s="92">
        <v>1</v>
      </c>
      <c r="E87" s="91">
        <v>0</v>
      </c>
      <c r="F87" s="91">
        <v>0</v>
      </c>
      <c r="G87" s="91">
        <v>1</v>
      </c>
      <c r="H87" s="91">
        <v>0</v>
      </c>
      <c r="I87" s="91">
        <v>0</v>
      </c>
      <c r="J87" s="91">
        <v>0</v>
      </c>
      <c r="K87" s="91">
        <v>0</v>
      </c>
      <c r="L87" s="8"/>
    </row>
    <row r="88" spans="1:35" ht="21" customHeight="1">
      <c r="A88" s="94">
        <v>14003</v>
      </c>
      <c r="B88" s="7" t="s">
        <v>968</v>
      </c>
      <c r="C88" s="92">
        <v>0</v>
      </c>
      <c r="D88" s="92">
        <v>2</v>
      </c>
      <c r="E88" s="91">
        <v>0</v>
      </c>
      <c r="F88" s="91">
        <v>0</v>
      </c>
      <c r="G88" s="91">
        <v>1</v>
      </c>
      <c r="H88" s="91">
        <v>0</v>
      </c>
      <c r="I88" s="91">
        <v>0</v>
      </c>
      <c r="J88" s="91">
        <v>0</v>
      </c>
      <c r="K88" s="91">
        <v>1</v>
      </c>
      <c r="L88" s="99"/>
    </row>
    <row r="89" spans="1:35" ht="21" customHeight="1">
      <c r="A89" s="94">
        <v>14052</v>
      </c>
      <c r="B89" s="7" t="s">
        <v>978</v>
      </c>
      <c r="C89" s="92">
        <v>0</v>
      </c>
      <c r="D89" s="92">
        <v>5</v>
      </c>
      <c r="E89" s="91">
        <v>3</v>
      </c>
      <c r="F89" s="91">
        <v>0</v>
      </c>
      <c r="G89" s="91">
        <v>1</v>
      </c>
      <c r="H89" s="91">
        <v>0</v>
      </c>
      <c r="I89" s="91">
        <v>0</v>
      </c>
      <c r="J89" s="91">
        <v>0</v>
      </c>
      <c r="K89" s="91">
        <v>1</v>
      </c>
      <c r="L89" s="99"/>
    </row>
    <row r="90" spans="1:35" ht="21" customHeight="1">
      <c r="A90" s="101"/>
      <c r="B90" s="97" t="s">
        <v>985</v>
      </c>
      <c r="C90" s="92">
        <v>0</v>
      </c>
      <c r="D90" s="92">
        <v>10</v>
      </c>
      <c r="E90" s="92">
        <v>0</v>
      </c>
      <c r="F90" s="92">
        <v>0</v>
      </c>
      <c r="G90" s="92">
        <v>6</v>
      </c>
      <c r="H90" s="92">
        <v>0</v>
      </c>
      <c r="I90" s="92">
        <v>0</v>
      </c>
      <c r="J90" s="92">
        <v>0</v>
      </c>
      <c r="K90" s="92">
        <v>4</v>
      </c>
      <c r="L90" s="98"/>
    </row>
    <row r="91" spans="1:35" s="6" customFormat="1" ht="21" customHeight="1">
      <c r="A91" s="26">
        <v>12031</v>
      </c>
      <c r="B91" s="7" t="s">
        <v>990</v>
      </c>
      <c r="C91" s="92">
        <v>0</v>
      </c>
      <c r="D91" s="92">
        <v>3</v>
      </c>
      <c r="E91" s="91">
        <v>0</v>
      </c>
      <c r="F91" s="91">
        <v>0</v>
      </c>
      <c r="G91" s="91">
        <v>1</v>
      </c>
      <c r="H91" s="91">
        <v>0</v>
      </c>
      <c r="I91" s="91">
        <v>0</v>
      </c>
      <c r="J91" s="91">
        <v>0</v>
      </c>
      <c r="K91" s="91">
        <v>2</v>
      </c>
      <c r="L91" s="8"/>
      <c r="Y91" s="162"/>
      <c r="Z91" s="162"/>
      <c r="AA91" s="162"/>
      <c r="AB91" s="162"/>
      <c r="AC91" s="162"/>
      <c r="AD91" s="162"/>
      <c r="AE91" s="162"/>
      <c r="AF91" s="162"/>
      <c r="AG91" s="162"/>
      <c r="AH91" s="162"/>
      <c r="AI91" s="162"/>
    </row>
    <row r="92" spans="1:35" ht="21" customHeight="1">
      <c r="A92" s="94">
        <v>12050</v>
      </c>
      <c r="B92" s="39" t="s">
        <v>1228</v>
      </c>
      <c r="C92" s="92">
        <v>0</v>
      </c>
      <c r="D92" s="92">
        <v>3</v>
      </c>
      <c r="E92" s="91">
        <v>0</v>
      </c>
      <c r="F92" s="91">
        <v>0</v>
      </c>
      <c r="G92" s="91">
        <v>2</v>
      </c>
      <c r="H92" s="91">
        <v>0</v>
      </c>
      <c r="I92" s="91">
        <v>0</v>
      </c>
      <c r="J92" s="91">
        <v>0</v>
      </c>
      <c r="K92" s="91">
        <v>1</v>
      </c>
      <c r="L92" s="99"/>
    </row>
    <row r="93" spans="1:35" ht="21" customHeight="1">
      <c r="A93" s="94">
        <v>12999</v>
      </c>
      <c r="B93" s="39" t="s">
        <v>1041</v>
      </c>
      <c r="C93" s="92">
        <v>0</v>
      </c>
      <c r="D93" s="92">
        <v>4</v>
      </c>
      <c r="E93" s="91">
        <v>0</v>
      </c>
      <c r="F93" s="91">
        <v>0</v>
      </c>
      <c r="G93" s="91">
        <v>3</v>
      </c>
      <c r="H93" s="91">
        <v>0</v>
      </c>
      <c r="I93" s="91">
        <v>0</v>
      </c>
      <c r="J93" s="91">
        <v>0</v>
      </c>
      <c r="K93" s="91">
        <v>1</v>
      </c>
      <c r="L93" s="99"/>
    </row>
    <row r="94" spans="1:35" s="6" customFormat="1" ht="21" customHeight="1">
      <c r="A94" s="101"/>
      <c r="B94" s="56" t="s">
        <v>1072</v>
      </c>
      <c r="C94" s="92">
        <v>0</v>
      </c>
      <c r="D94" s="92">
        <v>3</v>
      </c>
      <c r="E94" s="92">
        <v>0</v>
      </c>
      <c r="F94" s="92">
        <v>0</v>
      </c>
      <c r="G94" s="92">
        <v>0</v>
      </c>
      <c r="H94" s="92">
        <v>0</v>
      </c>
      <c r="I94" s="92">
        <v>0</v>
      </c>
      <c r="J94" s="92">
        <v>0</v>
      </c>
      <c r="K94" s="92">
        <v>3</v>
      </c>
      <c r="L94" s="98"/>
      <c r="Y94" s="162"/>
      <c r="Z94" s="162"/>
      <c r="AA94" s="162"/>
      <c r="AB94" s="162"/>
      <c r="AC94" s="162"/>
      <c r="AD94" s="162"/>
      <c r="AE94" s="162"/>
      <c r="AF94" s="162"/>
      <c r="AG94" s="162"/>
      <c r="AH94" s="162"/>
      <c r="AI94" s="162"/>
    </row>
    <row r="95" spans="1:35" ht="21" customHeight="1">
      <c r="A95" s="94">
        <v>21099</v>
      </c>
      <c r="B95" s="39" t="s">
        <v>1076</v>
      </c>
      <c r="C95" s="92">
        <v>0</v>
      </c>
      <c r="D95" s="92">
        <v>3</v>
      </c>
      <c r="E95" s="91">
        <v>0</v>
      </c>
      <c r="F95" s="91">
        <v>0</v>
      </c>
      <c r="G95" s="91">
        <v>0</v>
      </c>
      <c r="H95" s="91">
        <v>0</v>
      </c>
      <c r="I95" s="91">
        <v>0</v>
      </c>
      <c r="J95" s="91">
        <v>0</v>
      </c>
      <c r="K95" s="91">
        <v>3</v>
      </c>
      <c r="L95" s="99"/>
    </row>
    <row r="96" spans="1:35" s="6" customFormat="1" ht="21" customHeight="1">
      <c r="A96" s="101"/>
      <c r="B96" s="97" t="s">
        <v>1083</v>
      </c>
      <c r="C96" s="92">
        <v>0</v>
      </c>
      <c r="D96" s="92">
        <v>88</v>
      </c>
      <c r="E96" s="92">
        <v>0</v>
      </c>
      <c r="F96" s="92">
        <v>0</v>
      </c>
      <c r="G96" s="92">
        <v>72</v>
      </c>
      <c r="H96" s="92">
        <v>0</v>
      </c>
      <c r="I96" s="92">
        <v>0</v>
      </c>
      <c r="J96" s="92">
        <v>0</v>
      </c>
      <c r="K96" s="92">
        <v>16</v>
      </c>
      <c r="L96" s="99"/>
      <c r="Y96" s="162"/>
      <c r="Z96" s="162"/>
      <c r="AA96" s="162"/>
      <c r="AB96" s="162"/>
      <c r="AC96" s="162"/>
      <c r="AD96" s="162"/>
      <c r="AE96" s="162"/>
      <c r="AF96" s="162"/>
      <c r="AG96" s="162"/>
      <c r="AH96" s="162"/>
      <c r="AI96" s="162"/>
    </row>
    <row r="97" spans="1:35" ht="21" customHeight="1">
      <c r="A97" s="94">
        <v>13028</v>
      </c>
      <c r="B97" s="39" t="s">
        <v>1092</v>
      </c>
      <c r="C97" s="92">
        <v>0</v>
      </c>
      <c r="D97" s="92">
        <v>82</v>
      </c>
      <c r="E97" s="91">
        <v>0</v>
      </c>
      <c r="F97" s="91">
        <v>0</v>
      </c>
      <c r="G97" s="91">
        <v>69</v>
      </c>
      <c r="H97" s="91">
        <v>0</v>
      </c>
      <c r="I97" s="91">
        <v>0</v>
      </c>
      <c r="J97" s="91">
        <v>0</v>
      </c>
      <c r="K97" s="91">
        <v>13</v>
      </c>
      <c r="L97" s="98"/>
    </row>
    <row r="98" spans="1:35" s="6" customFormat="1" ht="21" customHeight="1">
      <c r="A98" s="105">
        <v>13097</v>
      </c>
      <c r="B98" s="197" t="s">
        <v>1103</v>
      </c>
      <c r="C98" s="88">
        <v>0</v>
      </c>
      <c r="D98" s="88">
        <v>6</v>
      </c>
      <c r="E98" s="87">
        <v>0</v>
      </c>
      <c r="F98" s="87">
        <v>0</v>
      </c>
      <c r="G98" s="87">
        <v>3</v>
      </c>
      <c r="H98" s="87">
        <v>0</v>
      </c>
      <c r="I98" s="87">
        <v>0</v>
      </c>
      <c r="J98" s="87">
        <v>0</v>
      </c>
      <c r="K98" s="87">
        <v>3</v>
      </c>
      <c r="L98" s="99"/>
      <c r="Y98" s="162"/>
      <c r="Z98" s="162"/>
      <c r="AA98" s="162"/>
      <c r="AB98" s="162"/>
      <c r="AC98" s="162"/>
      <c r="AD98" s="162"/>
      <c r="AE98" s="162"/>
      <c r="AF98" s="162"/>
      <c r="AG98" s="162"/>
      <c r="AH98" s="162"/>
      <c r="AI98" s="162"/>
    </row>
    <row r="99" spans="1:35" ht="21" customHeight="1">
      <c r="A99" s="28" t="s">
        <v>1229</v>
      </c>
      <c r="B99" s="7"/>
      <c r="C99" s="8"/>
      <c r="D99" s="8"/>
      <c r="E99" s="8"/>
      <c r="F99" s="8"/>
      <c r="G99" s="8"/>
      <c r="H99" s="8"/>
      <c r="I99" s="8"/>
      <c r="J99" s="8"/>
      <c r="K99" s="8"/>
      <c r="L99" s="99"/>
      <c r="M99" s="99"/>
      <c r="N99" s="99"/>
      <c r="O99" s="99"/>
      <c r="P99" s="99"/>
      <c r="Q99" s="99"/>
      <c r="R99" s="99"/>
      <c r="S99" s="99"/>
      <c r="T99" s="99"/>
      <c r="U99" s="99"/>
    </row>
    <row r="100" spans="1:35" ht="21" customHeight="1">
      <c r="A100" s="28" t="s">
        <v>1230</v>
      </c>
      <c r="B100" s="8"/>
      <c r="C100" s="8"/>
      <c r="D100" s="8"/>
      <c r="E100" s="8"/>
      <c r="F100" s="8"/>
      <c r="G100" s="8"/>
      <c r="H100" s="8"/>
      <c r="I100" s="8"/>
      <c r="J100" s="8"/>
      <c r="K100" s="8"/>
      <c r="L100" s="99"/>
      <c r="M100" s="99"/>
      <c r="N100" s="99"/>
      <c r="O100" s="99"/>
      <c r="P100" s="99"/>
      <c r="Q100" s="99"/>
      <c r="R100" s="99"/>
      <c r="S100" s="99"/>
      <c r="T100" s="99"/>
      <c r="U100" s="99"/>
    </row>
    <row r="101" spans="1:35" ht="21" customHeight="1">
      <c r="A101" s="28" t="s">
        <v>1231</v>
      </c>
      <c r="B101" s="8"/>
      <c r="C101" s="98"/>
      <c r="D101" s="98"/>
      <c r="E101" s="99"/>
      <c r="F101" s="99"/>
      <c r="G101" s="99"/>
      <c r="H101" s="99"/>
      <c r="I101" s="99"/>
      <c r="J101" s="99"/>
      <c r="K101" s="99"/>
      <c r="L101" s="99"/>
      <c r="M101" s="99"/>
      <c r="N101" s="99"/>
      <c r="O101" s="99"/>
      <c r="P101" s="99"/>
      <c r="Q101" s="99"/>
      <c r="R101" s="99"/>
      <c r="S101" s="99"/>
      <c r="T101" s="99"/>
      <c r="U101" s="99"/>
    </row>
    <row r="102" spans="1:35" ht="21" customHeight="1">
      <c r="A102" s="26"/>
      <c r="B102" s="95"/>
      <c r="C102" s="98"/>
      <c r="D102" s="98"/>
      <c r="E102" s="99"/>
      <c r="F102" s="99"/>
      <c r="G102" s="99"/>
      <c r="H102" s="99"/>
      <c r="I102" s="99"/>
      <c r="J102" s="99"/>
      <c r="K102" s="99"/>
      <c r="L102" s="99"/>
      <c r="M102" s="99"/>
      <c r="N102" s="99"/>
      <c r="O102" s="99"/>
      <c r="P102" s="99"/>
      <c r="Q102" s="99"/>
      <c r="R102" s="99"/>
      <c r="S102" s="99"/>
      <c r="T102" s="99"/>
      <c r="U102" s="99"/>
    </row>
    <row r="103" spans="1:35" ht="21" customHeight="1">
      <c r="A103" s="26"/>
      <c r="B103" s="81"/>
      <c r="C103" s="98"/>
      <c r="D103" s="98"/>
      <c r="E103" s="99"/>
      <c r="F103" s="99"/>
      <c r="G103" s="99"/>
      <c r="H103" s="99"/>
      <c r="I103" s="99"/>
      <c r="J103" s="99"/>
      <c r="K103" s="99"/>
      <c r="L103" s="99"/>
      <c r="M103" s="99"/>
      <c r="N103" s="99"/>
      <c r="O103" s="99"/>
      <c r="P103" s="99"/>
      <c r="Q103" s="99"/>
      <c r="R103" s="99"/>
      <c r="S103" s="99"/>
      <c r="T103" s="99"/>
      <c r="U103" s="99"/>
    </row>
    <row r="104" spans="1:35" ht="21" customHeight="1">
      <c r="A104" s="26"/>
      <c r="B104" s="81"/>
      <c r="C104" s="98"/>
      <c r="D104" s="98"/>
      <c r="E104" s="99"/>
      <c r="F104" s="99"/>
      <c r="G104" s="99"/>
      <c r="H104" s="99"/>
      <c r="I104" s="99"/>
      <c r="J104" s="99"/>
      <c r="K104" s="99"/>
      <c r="L104" s="99"/>
      <c r="M104" s="99"/>
      <c r="N104" s="99"/>
      <c r="O104" s="99"/>
      <c r="P104" s="99"/>
      <c r="Q104" s="99"/>
      <c r="R104" s="99"/>
      <c r="S104" s="99"/>
      <c r="T104" s="99"/>
      <c r="U104" s="99"/>
    </row>
    <row r="105" spans="1:35" ht="21" customHeight="1">
      <c r="B105" s="81"/>
      <c r="C105" s="98"/>
      <c r="D105" s="98"/>
      <c r="E105" s="99"/>
      <c r="F105" s="99"/>
      <c r="G105" s="99"/>
      <c r="H105" s="99"/>
      <c r="I105" s="99"/>
      <c r="J105" s="99"/>
      <c r="K105" s="99"/>
      <c r="L105" s="99"/>
      <c r="M105" s="99"/>
      <c r="N105" s="99"/>
      <c r="O105" s="99"/>
      <c r="P105" s="99"/>
      <c r="Q105" s="99"/>
      <c r="R105" s="99"/>
      <c r="S105" s="99"/>
      <c r="T105" s="99"/>
      <c r="U105" s="99"/>
    </row>
    <row r="106" spans="1:35" ht="21" customHeight="1">
      <c r="A106" s="26"/>
      <c r="B106" s="81"/>
      <c r="C106" s="98"/>
      <c r="D106" s="98"/>
      <c r="E106" s="99"/>
      <c r="F106" s="99"/>
      <c r="G106" s="99"/>
      <c r="H106" s="99"/>
      <c r="I106" s="99"/>
      <c r="J106" s="99"/>
      <c r="K106" s="99"/>
      <c r="L106" s="99"/>
      <c r="M106" s="99"/>
      <c r="N106" s="99"/>
      <c r="O106" s="99"/>
      <c r="P106" s="99"/>
      <c r="Q106" s="99"/>
      <c r="R106" s="99"/>
      <c r="S106" s="99"/>
      <c r="T106" s="99"/>
      <c r="U106" s="99"/>
    </row>
    <row r="107" spans="1:35" ht="21" customHeight="1">
      <c r="A107" s="26"/>
      <c r="B107" s="81"/>
      <c r="C107" s="98"/>
      <c r="D107" s="98"/>
      <c r="E107" s="99"/>
      <c r="F107" s="99"/>
      <c r="G107" s="99"/>
      <c r="H107" s="99"/>
      <c r="I107" s="99"/>
      <c r="J107" s="99"/>
      <c r="K107" s="99"/>
      <c r="L107" s="99"/>
      <c r="M107" s="99"/>
      <c r="N107" s="99"/>
      <c r="O107" s="99"/>
      <c r="P107" s="99"/>
      <c r="Q107" s="99"/>
      <c r="R107" s="99"/>
      <c r="S107" s="99"/>
      <c r="T107" s="99"/>
      <c r="U107" s="99"/>
    </row>
    <row r="108" spans="1:35" ht="21" customHeight="1">
      <c r="A108" s="26"/>
      <c r="B108" s="95"/>
      <c r="C108" s="98"/>
      <c r="D108" s="98"/>
      <c r="E108" s="99"/>
      <c r="F108" s="99"/>
      <c r="G108" s="99"/>
      <c r="H108" s="99"/>
      <c r="I108" s="99"/>
      <c r="J108" s="99"/>
      <c r="K108" s="99"/>
      <c r="L108" s="99"/>
      <c r="M108" s="99"/>
      <c r="N108" s="99"/>
      <c r="O108" s="99"/>
      <c r="P108" s="99"/>
      <c r="Q108" s="99"/>
      <c r="R108" s="99"/>
      <c r="S108" s="99"/>
      <c r="T108" s="99"/>
      <c r="U108" s="99"/>
    </row>
    <row r="109" spans="1:35" ht="21" customHeight="1">
      <c r="A109" s="26"/>
      <c r="B109" s="81"/>
      <c r="C109" s="98"/>
      <c r="D109" s="98"/>
      <c r="E109" s="99"/>
      <c r="F109" s="99"/>
      <c r="G109" s="99"/>
      <c r="H109" s="99"/>
      <c r="I109" s="99"/>
      <c r="J109" s="99"/>
      <c r="K109" s="99"/>
      <c r="L109" s="99"/>
      <c r="M109" s="99"/>
      <c r="N109" s="99"/>
      <c r="O109" s="99"/>
      <c r="P109" s="99"/>
      <c r="Q109" s="99"/>
      <c r="R109" s="99"/>
      <c r="S109" s="99"/>
      <c r="T109" s="99"/>
      <c r="U109" s="99"/>
    </row>
    <row r="110" spans="1:35" ht="21" customHeight="1">
      <c r="A110" s="26"/>
      <c r="B110" s="81"/>
      <c r="C110" s="99"/>
      <c r="D110" s="99"/>
      <c r="E110" s="99"/>
      <c r="F110" s="99"/>
      <c r="G110" s="99"/>
      <c r="H110" s="99"/>
      <c r="I110" s="99"/>
      <c r="J110" s="99"/>
      <c r="K110" s="99"/>
      <c r="L110" s="99"/>
      <c r="M110" s="99"/>
      <c r="N110" s="99"/>
      <c r="O110" s="99"/>
      <c r="P110" s="99"/>
      <c r="Q110" s="99"/>
      <c r="R110" s="99"/>
      <c r="S110" s="99"/>
      <c r="T110" s="99"/>
      <c r="U110" s="99"/>
    </row>
    <row r="111" spans="1:35" ht="21" customHeight="1">
      <c r="A111" s="26"/>
      <c r="B111" s="81"/>
      <c r="C111" s="99"/>
      <c r="D111" s="99"/>
      <c r="E111" s="99"/>
      <c r="F111" s="99"/>
      <c r="G111" s="99"/>
      <c r="H111" s="99"/>
      <c r="I111" s="99"/>
      <c r="J111" s="99"/>
      <c r="K111" s="99"/>
      <c r="L111" s="99"/>
      <c r="M111" s="99"/>
      <c r="N111" s="99"/>
      <c r="O111" s="99"/>
      <c r="P111" s="99"/>
      <c r="Q111" s="99"/>
      <c r="R111" s="99"/>
      <c r="S111" s="99"/>
      <c r="T111" s="99"/>
      <c r="U111" s="99"/>
    </row>
    <row r="112" spans="1:35" ht="21" customHeight="1">
      <c r="A112" s="26"/>
      <c r="B112" s="81"/>
      <c r="C112" s="99"/>
      <c r="D112" s="99"/>
      <c r="E112" s="99"/>
      <c r="F112" s="99"/>
      <c r="G112" s="99"/>
      <c r="H112" s="99"/>
      <c r="I112" s="99"/>
      <c r="J112" s="99"/>
      <c r="K112" s="99"/>
      <c r="L112" s="99"/>
      <c r="M112" s="99"/>
      <c r="N112" s="99"/>
      <c r="O112" s="99"/>
      <c r="P112" s="99"/>
      <c r="Q112" s="99"/>
      <c r="R112" s="99"/>
      <c r="S112" s="99"/>
      <c r="T112" s="99"/>
      <c r="U112" s="99"/>
    </row>
    <row r="113" spans="1:21" ht="21" customHeight="1">
      <c r="A113" s="26"/>
      <c r="B113" s="81"/>
      <c r="C113" s="99"/>
      <c r="D113" s="99"/>
      <c r="E113" s="99"/>
      <c r="F113" s="99"/>
      <c r="G113" s="99"/>
      <c r="H113" s="99"/>
      <c r="I113" s="99"/>
      <c r="J113" s="99"/>
      <c r="K113" s="99"/>
      <c r="L113" s="99"/>
      <c r="M113" s="99"/>
      <c r="N113" s="99"/>
      <c r="O113" s="99"/>
      <c r="P113" s="99"/>
      <c r="Q113" s="99"/>
      <c r="R113" s="99"/>
      <c r="S113" s="99"/>
      <c r="T113" s="99"/>
      <c r="U113" s="99"/>
    </row>
    <row r="114" spans="1:21" ht="21" customHeight="1">
      <c r="A114" s="26"/>
      <c r="B114" s="81"/>
      <c r="C114" s="99"/>
      <c r="D114" s="99"/>
      <c r="E114" s="99"/>
      <c r="F114" s="99"/>
      <c r="G114" s="99"/>
      <c r="H114" s="99"/>
      <c r="I114" s="99"/>
      <c r="J114" s="99"/>
      <c r="K114" s="99"/>
      <c r="L114" s="99"/>
      <c r="M114" s="99"/>
      <c r="N114" s="99"/>
      <c r="O114" s="99"/>
      <c r="P114" s="99"/>
      <c r="Q114" s="99"/>
      <c r="R114" s="99"/>
      <c r="S114" s="99"/>
      <c r="T114" s="99"/>
      <c r="U114" s="99"/>
    </row>
    <row r="115" spans="1:21" ht="21" customHeight="1">
      <c r="A115" s="26"/>
      <c r="B115" s="81"/>
      <c r="C115" s="99"/>
      <c r="D115" s="99"/>
      <c r="E115" s="99"/>
      <c r="F115" s="99"/>
      <c r="G115" s="99"/>
      <c r="H115" s="99"/>
      <c r="I115" s="99"/>
      <c r="J115" s="99"/>
      <c r="K115" s="99"/>
      <c r="L115" s="99"/>
      <c r="M115" s="99"/>
      <c r="N115" s="99"/>
      <c r="O115" s="99"/>
      <c r="P115" s="99"/>
      <c r="Q115" s="99"/>
      <c r="R115" s="99"/>
      <c r="S115" s="99"/>
      <c r="T115" s="99"/>
      <c r="U115" s="99"/>
    </row>
    <row r="116" spans="1:21" ht="21" customHeight="1">
      <c r="A116" s="26"/>
      <c r="B116" s="81"/>
      <c r="C116" s="99"/>
      <c r="D116" s="99"/>
      <c r="E116" s="99"/>
      <c r="F116" s="99"/>
      <c r="G116" s="99"/>
      <c r="H116" s="99"/>
      <c r="I116" s="99"/>
      <c r="J116" s="99"/>
      <c r="K116" s="99"/>
      <c r="L116" s="99"/>
      <c r="M116" s="99"/>
      <c r="N116" s="99"/>
      <c r="O116" s="99"/>
      <c r="P116" s="99"/>
      <c r="Q116" s="99"/>
      <c r="R116" s="99"/>
      <c r="S116" s="99"/>
      <c r="T116" s="99"/>
      <c r="U116" s="99"/>
    </row>
    <row r="117" spans="1:21" ht="21" customHeight="1">
      <c r="A117" s="26"/>
      <c r="B117" s="81"/>
      <c r="C117" s="99"/>
      <c r="D117" s="99"/>
      <c r="E117" s="99"/>
      <c r="F117" s="99"/>
      <c r="G117" s="99"/>
      <c r="H117" s="99"/>
      <c r="I117" s="99"/>
      <c r="J117" s="99"/>
      <c r="K117" s="99"/>
      <c r="L117" s="99"/>
      <c r="M117" s="99"/>
      <c r="N117" s="99"/>
      <c r="O117" s="99"/>
      <c r="P117" s="99"/>
      <c r="Q117" s="99"/>
      <c r="R117" s="99"/>
      <c r="S117" s="99"/>
      <c r="T117" s="99"/>
      <c r="U117" s="99"/>
    </row>
    <row r="118" spans="1:21" ht="21" customHeight="1">
      <c r="A118" s="26"/>
      <c r="B118" s="81"/>
      <c r="C118" s="99"/>
      <c r="D118" s="99"/>
      <c r="E118" s="99"/>
      <c r="F118" s="99"/>
      <c r="G118" s="99"/>
      <c r="H118" s="99"/>
      <c r="I118" s="99"/>
      <c r="J118" s="99"/>
      <c r="K118" s="99"/>
      <c r="L118" s="99"/>
      <c r="M118" s="99"/>
      <c r="N118" s="99"/>
      <c r="O118" s="99"/>
      <c r="P118" s="99"/>
      <c r="Q118" s="99"/>
      <c r="R118" s="99"/>
      <c r="S118" s="99"/>
      <c r="T118" s="99"/>
      <c r="U118" s="99"/>
    </row>
    <row r="119" spans="1:21" ht="21" customHeight="1">
      <c r="A119" s="26"/>
      <c r="B119" s="74"/>
      <c r="C119" s="4"/>
      <c r="D119" s="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3"/>
  <sheetViews>
    <sheetView showGridLines="0" zoomScale="80" zoomScaleNormal="80" workbookViewId="0"/>
  </sheetViews>
  <sheetFormatPr baseColWidth="10" defaultColWidth="9.140625" defaultRowHeight="21" customHeight="1"/>
  <cols>
    <col min="1" max="1" width="8.7109375" style="196" customWidth="1"/>
    <col min="2" max="2" width="65.7109375" style="194" customWidth="1"/>
    <col min="3" max="3" width="15.7109375" style="195" customWidth="1"/>
    <col min="4" max="5" width="15.7109375" style="196" customWidth="1"/>
    <col min="6" max="20" width="15.7109375" style="4" customWidth="1"/>
    <col min="21" max="16384" width="9.140625" style="4"/>
  </cols>
  <sheetData>
    <row r="1" spans="1:20" ht="21" customHeight="1">
      <c r="A1" s="6" t="s">
        <v>62</v>
      </c>
    </row>
    <row r="2" spans="1:20" ht="21" customHeight="1">
      <c r="A2" s="6" t="s">
        <v>1232</v>
      </c>
    </row>
    <row r="3" spans="1:20" s="77" customFormat="1" ht="39.950000000000003" customHeight="1">
      <c r="A3" s="55" t="s">
        <v>170</v>
      </c>
      <c r="B3" s="55" t="s">
        <v>1233</v>
      </c>
      <c r="C3" s="55" t="s">
        <v>172</v>
      </c>
      <c r="D3" s="55" t="s">
        <v>615</v>
      </c>
      <c r="E3" s="55" t="s">
        <v>616</v>
      </c>
      <c r="F3" s="55" t="s">
        <v>617</v>
      </c>
      <c r="G3" s="15" t="s">
        <v>618</v>
      </c>
      <c r="H3" s="55" t="s">
        <v>619</v>
      </c>
      <c r="I3" s="55" t="s">
        <v>620</v>
      </c>
      <c r="J3" s="55" t="s">
        <v>621</v>
      </c>
      <c r="K3" s="55" t="s">
        <v>622</v>
      </c>
      <c r="L3" s="55" t="s">
        <v>623</v>
      </c>
      <c r="M3" s="55" t="s">
        <v>624</v>
      </c>
      <c r="N3" s="55" t="s">
        <v>625</v>
      </c>
      <c r="O3" s="55" t="s">
        <v>626</v>
      </c>
      <c r="P3" s="55" t="s">
        <v>627</v>
      </c>
      <c r="Q3" s="55" t="s">
        <v>628</v>
      </c>
      <c r="R3" s="55" t="s">
        <v>1234</v>
      </c>
      <c r="S3" s="55" t="s">
        <v>1235</v>
      </c>
      <c r="T3" s="55" t="s">
        <v>1236</v>
      </c>
    </row>
    <row r="4" spans="1:20" s="6" customFormat="1" ht="21" customHeight="1">
      <c r="A4" s="98"/>
      <c r="B4" s="97" t="s">
        <v>97</v>
      </c>
      <c r="C4" s="96">
        <v>878573</v>
      </c>
      <c r="D4" s="96">
        <v>14795</v>
      </c>
      <c r="E4" s="96">
        <v>23421</v>
      </c>
      <c r="F4" s="96">
        <v>37898</v>
      </c>
      <c r="G4" s="96">
        <v>17746</v>
      </c>
      <c r="H4" s="96">
        <v>39124</v>
      </c>
      <c r="I4" s="96">
        <v>99364</v>
      </c>
      <c r="J4" s="96">
        <v>197468</v>
      </c>
      <c r="K4" s="96">
        <v>113014</v>
      </c>
      <c r="L4" s="96">
        <v>49967</v>
      </c>
      <c r="M4" s="96">
        <v>53530</v>
      </c>
      <c r="N4" s="96">
        <v>24171</v>
      </c>
      <c r="O4" s="96">
        <v>76790</v>
      </c>
      <c r="P4" s="96">
        <v>47415</v>
      </c>
      <c r="Q4" s="96">
        <v>32506</v>
      </c>
      <c r="R4" s="96">
        <v>35645</v>
      </c>
      <c r="S4" s="96">
        <v>6602</v>
      </c>
      <c r="T4" s="96">
        <v>9117</v>
      </c>
    </row>
    <row r="5" spans="1:20" ht="21" customHeight="1">
      <c r="A5" s="94">
        <v>1099</v>
      </c>
      <c r="B5" s="93" t="s">
        <v>1222</v>
      </c>
      <c r="C5" s="92">
        <v>4</v>
      </c>
      <c r="D5" s="91">
        <v>0</v>
      </c>
      <c r="E5" s="91">
        <v>0</v>
      </c>
      <c r="F5" s="91">
        <v>0</v>
      </c>
      <c r="G5" s="91">
        <v>0</v>
      </c>
      <c r="H5" s="91">
        <v>0</v>
      </c>
      <c r="I5" s="91">
        <v>2</v>
      </c>
      <c r="J5" s="91">
        <v>0</v>
      </c>
      <c r="K5" s="91">
        <v>0</v>
      </c>
      <c r="L5" s="91">
        <v>1</v>
      </c>
      <c r="M5" s="91">
        <v>0</v>
      </c>
      <c r="N5" s="91">
        <v>0</v>
      </c>
      <c r="O5" s="91">
        <v>0</v>
      </c>
      <c r="P5" s="91">
        <v>1</v>
      </c>
      <c r="Q5" s="91">
        <v>0</v>
      </c>
      <c r="R5" s="91">
        <v>0</v>
      </c>
      <c r="S5" s="91">
        <v>0</v>
      </c>
      <c r="T5" s="91">
        <v>0</v>
      </c>
    </row>
    <row r="6" spans="1:20" ht="21" customHeight="1">
      <c r="A6" s="94">
        <v>18201</v>
      </c>
      <c r="B6" s="93" t="s">
        <v>1237</v>
      </c>
      <c r="C6" s="92">
        <v>486</v>
      </c>
      <c r="D6" s="91">
        <v>8</v>
      </c>
      <c r="E6" s="91">
        <v>13</v>
      </c>
      <c r="F6" s="91">
        <v>39</v>
      </c>
      <c r="G6" s="91">
        <v>13</v>
      </c>
      <c r="H6" s="91">
        <v>19</v>
      </c>
      <c r="I6" s="91">
        <v>58</v>
      </c>
      <c r="J6" s="91">
        <v>89</v>
      </c>
      <c r="K6" s="91">
        <v>69</v>
      </c>
      <c r="L6" s="91">
        <v>17</v>
      </c>
      <c r="M6" s="91">
        <v>44</v>
      </c>
      <c r="N6" s="91">
        <v>8</v>
      </c>
      <c r="O6" s="91">
        <v>31</v>
      </c>
      <c r="P6" s="91">
        <v>28</v>
      </c>
      <c r="Q6" s="91">
        <v>12</v>
      </c>
      <c r="R6" s="91">
        <v>27</v>
      </c>
      <c r="S6" s="91">
        <v>3</v>
      </c>
      <c r="T6" s="91">
        <v>8</v>
      </c>
    </row>
    <row r="7" spans="1:20" ht="21" customHeight="1">
      <c r="A7" s="94">
        <v>18302</v>
      </c>
      <c r="B7" s="93" t="s">
        <v>1238</v>
      </c>
      <c r="C7" s="92">
        <v>9670</v>
      </c>
      <c r="D7" s="91">
        <v>1146</v>
      </c>
      <c r="E7" s="91">
        <v>571</v>
      </c>
      <c r="F7" s="91">
        <v>987</v>
      </c>
      <c r="G7" s="91">
        <v>147</v>
      </c>
      <c r="H7" s="91">
        <v>143</v>
      </c>
      <c r="I7" s="91">
        <v>659</v>
      </c>
      <c r="J7" s="91">
        <v>3796</v>
      </c>
      <c r="K7" s="91">
        <v>781</v>
      </c>
      <c r="L7" s="91">
        <v>250</v>
      </c>
      <c r="M7" s="91">
        <v>107</v>
      </c>
      <c r="N7" s="91">
        <v>45</v>
      </c>
      <c r="O7" s="91">
        <v>191</v>
      </c>
      <c r="P7" s="91">
        <v>146</v>
      </c>
      <c r="Q7" s="91">
        <v>63</v>
      </c>
      <c r="R7" s="91">
        <v>131</v>
      </c>
      <c r="S7" s="91">
        <v>154</v>
      </c>
      <c r="T7" s="91">
        <v>353</v>
      </c>
    </row>
    <row r="8" spans="1:20" ht="21" customHeight="1">
      <c r="A8" s="94">
        <v>18303</v>
      </c>
      <c r="B8" s="93" t="s">
        <v>1239</v>
      </c>
      <c r="C8" s="92">
        <v>18</v>
      </c>
      <c r="D8" s="91">
        <v>0</v>
      </c>
      <c r="E8" s="91">
        <v>2</v>
      </c>
      <c r="F8" s="91">
        <v>2</v>
      </c>
      <c r="G8" s="91">
        <v>1</v>
      </c>
      <c r="H8" s="91">
        <v>1</v>
      </c>
      <c r="I8" s="91">
        <v>1</v>
      </c>
      <c r="J8" s="91">
        <v>3</v>
      </c>
      <c r="K8" s="91">
        <v>2</v>
      </c>
      <c r="L8" s="91">
        <v>0</v>
      </c>
      <c r="M8" s="91">
        <v>1</v>
      </c>
      <c r="N8" s="91">
        <v>0</v>
      </c>
      <c r="O8" s="91">
        <v>2</v>
      </c>
      <c r="P8" s="91">
        <v>3</v>
      </c>
      <c r="Q8" s="91">
        <v>0</v>
      </c>
      <c r="R8" s="91">
        <v>0</v>
      </c>
      <c r="S8" s="91">
        <v>0</v>
      </c>
      <c r="T8" s="91">
        <v>0</v>
      </c>
    </row>
    <row r="9" spans="1:20" ht="21" customHeight="1">
      <c r="A9" s="94">
        <v>18398</v>
      </c>
      <c r="B9" s="93" t="s">
        <v>1240</v>
      </c>
      <c r="C9" s="92">
        <v>775</v>
      </c>
      <c r="D9" s="91">
        <v>7</v>
      </c>
      <c r="E9" s="91">
        <v>15</v>
      </c>
      <c r="F9" s="91">
        <v>20</v>
      </c>
      <c r="G9" s="91">
        <v>7</v>
      </c>
      <c r="H9" s="91">
        <v>23</v>
      </c>
      <c r="I9" s="91">
        <v>77</v>
      </c>
      <c r="J9" s="91">
        <v>199</v>
      </c>
      <c r="K9" s="91">
        <v>91</v>
      </c>
      <c r="L9" s="91">
        <v>57</v>
      </c>
      <c r="M9" s="91">
        <v>65</v>
      </c>
      <c r="N9" s="91">
        <v>21</v>
      </c>
      <c r="O9" s="91">
        <v>66</v>
      </c>
      <c r="P9" s="91">
        <v>59</v>
      </c>
      <c r="Q9" s="91">
        <v>25</v>
      </c>
      <c r="R9" s="91">
        <v>32</v>
      </c>
      <c r="S9" s="91">
        <v>6</v>
      </c>
      <c r="T9" s="91">
        <v>5</v>
      </c>
    </row>
    <row r="10" spans="1:20" ht="21" customHeight="1">
      <c r="A10" s="94">
        <v>18399</v>
      </c>
      <c r="B10" s="93" t="s">
        <v>1241</v>
      </c>
      <c r="C10" s="92">
        <v>1859</v>
      </c>
      <c r="D10" s="91">
        <v>82</v>
      </c>
      <c r="E10" s="91">
        <v>53</v>
      </c>
      <c r="F10" s="91">
        <v>447</v>
      </c>
      <c r="G10" s="91">
        <v>33</v>
      </c>
      <c r="H10" s="91">
        <v>109</v>
      </c>
      <c r="I10" s="91">
        <v>231</v>
      </c>
      <c r="J10" s="91">
        <v>222</v>
      </c>
      <c r="K10" s="91">
        <v>141</v>
      </c>
      <c r="L10" s="91">
        <v>39</v>
      </c>
      <c r="M10" s="91">
        <v>114</v>
      </c>
      <c r="N10" s="91">
        <v>18</v>
      </c>
      <c r="O10" s="91">
        <v>94</v>
      </c>
      <c r="P10" s="91">
        <v>96</v>
      </c>
      <c r="Q10" s="91">
        <v>97</v>
      </c>
      <c r="R10" s="91">
        <v>37</v>
      </c>
      <c r="S10" s="91">
        <v>11</v>
      </c>
      <c r="T10" s="91">
        <v>35</v>
      </c>
    </row>
    <row r="11" spans="1:20" ht="21" customHeight="1">
      <c r="A11" s="94">
        <v>18401</v>
      </c>
      <c r="B11" s="93" t="s">
        <v>370</v>
      </c>
      <c r="C11" s="92">
        <v>213264</v>
      </c>
      <c r="D11" s="91">
        <v>2908</v>
      </c>
      <c r="E11" s="91">
        <v>3643</v>
      </c>
      <c r="F11" s="91">
        <v>8053</v>
      </c>
      <c r="G11" s="91">
        <v>4778</v>
      </c>
      <c r="H11" s="91">
        <v>11027</v>
      </c>
      <c r="I11" s="91">
        <v>24000</v>
      </c>
      <c r="J11" s="91">
        <v>50051</v>
      </c>
      <c r="K11" s="91">
        <v>26822</v>
      </c>
      <c r="L11" s="91">
        <v>13025</v>
      </c>
      <c r="M11" s="91">
        <v>12816</v>
      </c>
      <c r="N11" s="91">
        <v>5488</v>
      </c>
      <c r="O11" s="91">
        <v>19716</v>
      </c>
      <c r="P11" s="91">
        <v>12768</v>
      </c>
      <c r="Q11" s="91">
        <v>6438</v>
      </c>
      <c r="R11" s="91">
        <v>8287</v>
      </c>
      <c r="S11" s="91">
        <v>1314</v>
      </c>
      <c r="T11" s="91">
        <v>2130</v>
      </c>
    </row>
    <row r="12" spans="1:20" ht="21" customHeight="1">
      <c r="A12" s="94">
        <v>18402</v>
      </c>
      <c r="B12" s="93" t="s">
        <v>1242</v>
      </c>
      <c r="C12" s="92">
        <v>34363</v>
      </c>
      <c r="D12" s="91">
        <v>438</v>
      </c>
      <c r="E12" s="91">
        <v>679</v>
      </c>
      <c r="F12" s="91">
        <v>1390</v>
      </c>
      <c r="G12" s="91">
        <v>558</v>
      </c>
      <c r="H12" s="91">
        <v>1335</v>
      </c>
      <c r="I12" s="91">
        <v>3457</v>
      </c>
      <c r="J12" s="91">
        <v>8649</v>
      </c>
      <c r="K12" s="91">
        <v>3685</v>
      </c>
      <c r="L12" s="91">
        <v>1725</v>
      </c>
      <c r="M12" s="91">
        <v>1743</v>
      </c>
      <c r="N12" s="91">
        <v>1043</v>
      </c>
      <c r="O12" s="91">
        <v>3940</v>
      </c>
      <c r="P12" s="91">
        <v>2379</v>
      </c>
      <c r="Q12" s="91">
        <v>1602</v>
      </c>
      <c r="R12" s="91">
        <v>1214</v>
      </c>
      <c r="S12" s="91">
        <v>267</v>
      </c>
      <c r="T12" s="91">
        <v>259</v>
      </c>
    </row>
    <row r="13" spans="1:20" ht="21" customHeight="1">
      <c r="A13" s="94">
        <v>18403</v>
      </c>
      <c r="B13" s="93" t="s">
        <v>1243</v>
      </c>
      <c r="C13" s="92">
        <v>25502</v>
      </c>
      <c r="D13" s="91">
        <v>375</v>
      </c>
      <c r="E13" s="91">
        <v>439</v>
      </c>
      <c r="F13" s="91">
        <v>952</v>
      </c>
      <c r="G13" s="91">
        <v>403</v>
      </c>
      <c r="H13" s="91">
        <v>885</v>
      </c>
      <c r="I13" s="91">
        <v>3136</v>
      </c>
      <c r="J13" s="91">
        <v>6765</v>
      </c>
      <c r="K13" s="91">
        <v>3151</v>
      </c>
      <c r="L13" s="91">
        <v>1630</v>
      </c>
      <c r="M13" s="91">
        <v>1600</v>
      </c>
      <c r="N13" s="91">
        <v>552</v>
      </c>
      <c r="O13" s="91">
        <v>2228</v>
      </c>
      <c r="P13" s="91">
        <v>1154</v>
      </c>
      <c r="Q13" s="91">
        <v>762</v>
      </c>
      <c r="R13" s="91">
        <v>962</v>
      </c>
      <c r="S13" s="91">
        <v>181</v>
      </c>
      <c r="T13" s="91">
        <v>327</v>
      </c>
    </row>
    <row r="14" spans="1:20" ht="21" customHeight="1">
      <c r="A14" s="94">
        <v>18404</v>
      </c>
      <c r="B14" s="93" t="s">
        <v>1244</v>
      </c>
      <c r="C14" s="92">
        <v>17901</v>
      </c>
      <c r="D14" s="91">
        <v>153</v>
      </c>
      <c r="E14" s="91">
        <v>280</v>
      </c>
      <c r="F14" s="91">
        <v>613</v>
      </c>
      <c r="G14" s="91">
        <v>147</v>
      </c>
      <c r="H14" s="91">
        <v>534</v>
      </c>
      <c r="I14" s="91">
        <v>1931</v>
      </c>
      <c r="J14" s="91">
        <v>7185</v>
      </c>
      <c r="K14" s="91">
        <v>2588</v>
      </c>
      <c r="L14" s="91">
        <v>1063</v>
      </c>
      <c r="M14" s="91">
        <v>835</v>
      </c>
      <c r="N14" s="91">
        <v>201</v>
      </c>
      <c r="O14" s="91">
        <v>809</v>
      </c>
      <c r="P14" s="91">
        <v>472</v>
      </c>
      <c r="Q14" s="91">
        <v>337</v>
      </c>
      <c r="R14" s="91">
        <v>512</v>
      </c>
      <c r="S14" s="91">
        <v>112</v>
      </c>
      <c r="T14" s="91">
        <v>129</v>
      </c>
    </row>
    <row r="15" spans="1:20" ht="21" customHeight="1">
      <c r="A15" s="94">
        <v>18499</v>
      </c>
      <c r="B15" s="93" t="s">
        <v>1245</v>
      </c>
      <c r="C15" s="92">
        <v>11158</v>
      </c>
      <c r="D15" s="91">
        <v>77</v>
      </c>
      <c r="E15" s="91">
        <v>397</v>
      </c>
      <c r="F15" s="91">
        <v>604</v>
      </c>
      <c r="G15" s="91">
        <v>236</v>
      </c>
      <c r="H15" s="91">
        <v>746</v>
      </c>
      <c r="I15" s="91">
        <v>1540</v>
      </c>
      <c r="J15" s="91">
        <v>2345</v>
      </c>
      <c r="K15" s="91">
        <v>1278</v>
      </c>
      <c r="L15" s="91">
        <v>709</v>
      </c>
      <c r="M15" s="91">
        <v>601</v>
      </c>
      <c r="N15" s="91">
        <v>260</v>
      </c>
      <c r="O15" s="91">
        <v>667</v>
      </c>
      <c r="P15" s="91">
        <v>456</v>
      </c>
      <c r="Q15" s="91">
        <v>571</v>
      </c>
      <c r="R15" s="91">
        <v>449</v>
      </c>
      <c r="S15" s="91">
        <v>131</v>
      </c>
      <c r="T15" s="91">
        <v>91</v>
      </c>
    </row>
    <row r="16" spans="1:20" ht="21" customHeight="1">
      <c r="A16" s="94">
        <v>18501</v>
      </c>
      <c r="B16" s="93" t="s">
        <v>1246</v>
      </c>
      <c r="C16" s="92">
        <v>19</v>
      </c>
      <c r="D16" s="91">
        <v>0</v>
      </c>
      <c r="E16" s="91">
        <v>1</v>
      </c>
      <c r="F16" s="91">
        <v>0</v>
      </c>
      <c r="G16" s="91">
        <v>0</v>
      </c>
      <c r="H16" s="91">
        <v>2</v>
      </c>
      <c r="I16" s="91">
        <v>1</v>
      </c>
      <c r="J16" s="91">
        <v>6</v>
      </c>
      <c r="K16" s="91">
        <v>7</v>
      </c>
      <c r="L16" s="91">
        <v>0</v>
      </c>
      <c r="M16" s="91">
        <v>0</v>
      </c>
      <c r="N16" s="91">
        <v>0</v>
      </c>
      <c r="O16" s="91">
        <v>0</v>
      </c>
      <c r="P16" s="91">
        <v>0</v>
      </c>
      <c r="Q16" s="91">
        <v>1</v>
      </c>
      <c r="R16" s="91">
        <v>1</v>
      </c>
      <c r="S16" s="91">
        <v>0</v>
      </c>
      <c r="T16" s="91">
        <v>0</v>
      </c>
    </row>
    <row r="17" spans="1:20" ht="21" customHeight="1">
      <c r="A17" s="94">
        <v>18502</v>
      </c>
      <c r="B17" s="93" t="s">
        <v>1247</v>
      </c>
      <c r="C17" s="92">
        <v>2</v>
      </c>
      <c r="D17" s="91">
        <v>0</v>
      </c>
      <c r="E17" s="91">
        <v>0</v>
      </c>
      <c r="F17" s="91">
        <v>0</v>
      </c>
      <c r="G17" s="91">
        <v>0</v>
      </c>
      <c r="H17" s="91">
        <v>0</v>
      </c>
      <c r="I17" s="91">
        <v>0</v>
      </c>
      <c r="J17" s="91">
        <v>0</v>
      </c>
      <c r="K17" s="91">
        <v>0</v>
      </c>
      <c r="L17" s="91">
        <v>0</v>
      </c>
      <c r="M17" s="91">
        <v>0</v>
      </c>
      <c r="N17" s="91">
        <v>0</v>
      </c>
      <c r="O17" s="91">
        <v>1</v>
      </c>
      <c r="P17" s="91">
        <v>1</v>
      </c>
      <c r="Q17" s="91">
        <v>0</v>
      </c>
      <c r="R17" s="91">
        <v>0</v>
      </c>
      <c r="S17" s="91">
        <v>0</v>
      </c>
      <c r="T17" s="91">
        <v>0</v>
      </c>
    </row>
    <row r="18" spans="1:20" ht="21" customHeight="1">
      <c r="A18" s="94">
        <v>18503</v>
      </c>
      <c r="B18" s="93" t="s">
        <v>1248</v>
      </c>
      <c r="C18" s="92">
        <v>173</v>
      </c>
      <c r="D18" s="91">
        <v>10</v>
      </c>
      <c r="E18" s="91">
        <v>3</v>
      </c>
      <c r="F18" s="91">
        <v>2</v>
      </c>
      <c r="G18" s="91">
        <v>1</v>
      </c>
      <c r="H18" s="91">
        <v>5</v>
      </c>
      <c r="I18" s="91">
        <v>14</v>
      </c>
      <c r="J18" s="91">
        <v>51</v>
      </c>
      <c r="K18" s="91">
        <v>16</v>
      </c>
      <c r="L18" s="91">
        <v>7</v>
      </c>
      <c r="M18" s="91">
        <v>10</v>
      </c>
      <c r="N18" s="91">
        <v>3</v>
      </c>
      <c r="O18" s="91">
        <v>20</v>
      </c>
      <c r="P18" s="91">
        <v>12</v>
      </c>
      <c r="Q18" s="91">
        <v>8</v>
      </c>
      <c r="R18" s="91">
        <v>7</v>
      </c>
      <c r="S18" s="91">
        <v>1</v>
      </c>
      <c r="T18" s="91">
        <v>3</v>
      </c>
    </row>
    <row r="19" spans="1:20" ht="21" customHeight="1">
      <c r="A19" s="94">
        <v>18504</v>
      </c>
      <c r="B19" s="93" t="s">
        <v>1249</v>
      </c>
      <c r="C19" s="92">
        <v>36</v>
      </c>
      <c r="D19" s="91">
        <v>0</v>
      </c>
      <c r="E19" s="91">
        <v>0</v>
      </c>
      <c r="F19" s="91">
        <v>1</v>
      </c>
      <c r="G19" s="91">
        <v>0</v>
      </c>
      <c r="H19" s="91">
        <v>0</v>
      </c>
      <c r="I19" s="91">
        <v>8</v>
      </c>
      <c r="J19" s="91">
        <v>8</v>
      </c>
      <c r="K19" s="91">
        <v>7</v>
      </c>
      <c r="L19" s="91">
        <v>1</v>
      </c>
      <c r="M19" s="91">
        <v>1</v>
      </c>
      <c r="N19" s="91">
        <v>0</v>
      </c>
      <c r="O19" s="91">
        <v>2</v>
      </c>
      <c r="P19" s="91">
        <v>6</v>
      </c>
      <c r="Q19" s="91">
        <v>0</v>
      </c>
      <c r="R19" s="91">
        <v>2</v>
      </c>
      <c r="S19" s="91">
        <v>0</v>
      </c>
      <c r="T19" s="91">
        <v>0</v>
      </c>
    </row>
    <row r="20" spans="1:20" ht="21" customHeight="1">
      <c r="A20" s="94">
        <v>18505</v>
      </c>
      <c r="B20" s="93" t="s">
        <v>1250</v>
      </c>
      <c r="C20" s="92">
        <v>2769</v>
      </c>
      <c r="D20" s="91">
        <v>59</v>
      </c>
      <c r="E20" s="91">
        <v>70</v>
      </c>
      <c r="F20" s="91">
        <v>138</v>
      </c>
      <c r="G20" s="91">
        <v>24</v>
      </c>
      <c r="H20" s="91">
        <v>85</v>
      </c>
      <c r="I20" s="91">
        <v>379</v>
      </c>
      <c r="J20" s="91">
        <v>749</v>
      </c>
      <c r="K20" s="91">
        <v>425</v>
      </c>
      <c r="L20" s="91">
        <v>148</v>
      </c>
      <c r="M20" s="91">
        <v>136</v>
      </c>
      <c r="N20" s="91">
        <v>31</v>
      </c>
      <c r="O20" s="91">
        <v>216</v>
      </c>
      <c r="P20" s="91">
        <v>107</v>
      </c>
      <c r="Q20" s="91">
        <v>82</v>
      </c>
      <c r="R20" s="91">
        <v>74</v>
      </c>
      <c r="S20" s="91">
        <v>13</v>
      </c>
      <c r="T20" s="91">
        <v>33</v>
      </c>
    </row>
    <row r="21" spans="1:20" ht="21" customHeight="1">
      <c r="A21" s="94">
        <v>18506</v>
      </c>
      <c r="B21" s="93" t="s">
        <v>1251</v>
      </c>
      <c r="C21" s="92">
        <v>84</v>
      </c>
      <c r="D21" s="91">
        <v>0</v>
      </c>
      <c r="E21" s="91">
        <v>0</v>
      </c>
      <c r="F21" s="91">
        <v>22</v>
      </c>
      <c r="G21" s="91">
        <v>3</v>
      </c>
      <c r="H21" s="91">
        <v>8</v>
      </c>
      <c r="I21" s="91">
        <v>11</v>
      </c>
      <c r="J21" s="91">
        <v>2</v>
      </c>
      <c r="K21" s="91">
        <v>10</v>
      </c>
      <c r="L21" s="91">
        <v>3</v>
      </c>
      <c r="M21" s="91">
        <v>11</v>
      </c>
      <c r="N21" s="91">
        <v>0</v>
      </c>
      <c r="O21" s="91">
        <v>8</v>
      </c>
      <c r="P21" s="91">
        <v>2</v>
      </c>
      <c r="Q21" s="91">
        <v>2</v>
      </c>
      <c r="R21" s="91">
        <v>2</v>
      </c>
      <c r="S21" s="91">
        <v>0</v>
      </c>
      <c r="T21" s="91">
        <v>0</v>
      </c>
    </row>
    <row r="22" spans="1:20" ht="21" customHeight="1">
      <c r="A22" s="94">
        <v>18599</v>
      </c>
      <c r="B22" s="93" t="s">
        <v>1252</v>
      </c>
      <c r="C22" s="92">
        <v>183</v>
      </c>
      <c r="D22" s="91">
        <v>3</v>
      </c>
      <c r="E22" s="91">
        <v>4</v>
      </c>
      <c r="F22" s="91">
        <v>2</v>
      </c>
      <c r="G22" s="91">
        <v>1</v>
      </c>
      <c r="H22" s="91">
        <v>4</v>
      </c>
      <c r="I22" s="91">
        <v>33</v>
      </c>
      <c r="J22" s="91">
        <v>52</v>
      </c>
      <c r="K22" s="91">
        <v>16</v>
      </c>
      <c r="L22" s="91">
        <v>24</v>
      </c>
      <c r="M22" s="91">
        <v>8</v>
      </c>
      <c r="N22" s="91">
        <v>1</v>
      </c>
      <c r="O22" s="91">
        <v>12</v>
      </c>
      <c r="P22" s="91">
        <v>9</v>
      </c>
      <c r="Q22" s="91">
        <v>8</v>
      </c>
      <c r="R22" s="91">
        <v>6</v>
      </c>
      <c r="S22" s="91">
        <v>0</v>
      </c>
      <c r="T22" s="91">
        <v>0</v>
      </c>
    </row>
    <row r="23" spans="1:20" ht="21" customHeight="1">
      <c r="A23" s="94">
        <v>18601</v>
      </c>
      <c r="B23" s="93" t="s">
        <v>1253</v>
      </c>
      <c r="C23" s="92">
        <v>1414</v>
      </c>
      <c r="D23" s="91">
        <v>19</v>
      </c>
      <c r="E23" s="91">
        <v>11</v>
      </c>
      <c r="F23" s="91">
        <v>47</v>
      </c>
      <c r="G23" s="91">
        <v>17</v>
      </c>
      <c r="H23" s="91">
        <v>20</v>
      </c>
      <c r="I23" s="91">
        <v>93</v>
      </c>
      <c r="J23" s="91">
        <v>488</v>
      </c>
      <c r="K23" s="91">
        <v>329</v>
      </c>
      <c r="L23" s="91">
        <v>67</v>
      </c>
      <c r="M23" s="91">
        <v>33</v>
      </c>
      <c r="N23" s="91">
        <v>22</v>
      </c>
      <c r="O23" s="91">
        <v>108</v>
      </c>
      <c r="P23" s="91">
        <v>58</v>
      </c>
      <c r="Q23" s="91">
        <v>11</v>
      </c>
      <c r="R23" s="91">
        <v>75</v>
      </c>
      <c r="S23" s="91">
        <v>12</v>
      </c>
      <c r="T23" s="91">
        <v>4</v>
      </c>
    </row>
    <row r="24" spans="1:20" ht="21" customHeight="1">
      <c r="A24" s="94">
        <v>18602</v>
      </c>
      <c r="B24" s="93" t="s">
        <v>1254</v>
      </c>
      <c r="C24" s="92">
        <v>22080</v>
      </c>
      <c r="D24" s="91">
        <v>669</v>
      </c>
      <c r="E24" s="91">
        <v>1280</v>
      </c>
      <c r="F24" s="91">
        <v>1017</v>
      </c>
      <c r="G24" s="91">
        <v>346</v>
      </c>
      <c r="H24" s="91">
        <v>745</v>
      </c>
      <c r="I24" s="91">
        <v>2068</v>
      </c>
      <c r="J24" s="91">
        <v>6154</v>
      </c>
      <c r="K24" s="91">
        <v>2561</v>
      </c>
      <c r="L24" s="91">
        <v>979</v>
      </c>
      <c r="M24" s="91">
        <v>821</v>
      </c>
      <c r="N24" s="91">
        <v>380</v>
      </c>
      <c r="O24" s="91">
        <v>1906</v>
      </c>
      <c r="P24" s="91">
        <v>1046</v>
      </c>
      <c r="Q24" s="91">
        <v>782</v>
      </c>
      <c r="R24" s="91">
        <v>790</v>
      </c>
      <c r="S24" s="91">
        <v>114</v>
      </c>
      <c r="T24" s="91">
        <v>422</v>
      </c>
    </row>
    <row r="25" spans="1:20" ht="21" customHeight="1">
      <c r="A25" s="94">
        <v>18603</v>
      </c>
      <c r="B25" s="93" t="s">
        <v>1255</v>
      </c>
      <c r="C25" s="92">
        <v>3556</v>
      </c>
      <c r="D25" s="91">
        <v>55</v>
      </c>
      <c r="E25" s="91">
        <v>143</v>
      </c>
      <c r="F25" s="91">
        <v>205</v>
      </c>
      <c r="G25" s="91">
        <v>28</v>
      </c>
      <c r="H25" s="91">
        <v>126</v>
      </c>
      <c r="I25" s="91">
        <v>331</v>
      </c>
      <c r="J25" s="91">
        <v>1054</v>
      </c>
      <c r="K25" s="91">
        <v>497</v>
      </c>
      <c r="L25" s="91">
        <v>133</v>
      </c>
      <c r="M25" s="91">
        <v>163</v>
      </c>
      <c r="N25" s="91">
        <v>47</v>
      </c>
      <c r="O25" s="91">
        <v>265</v>
      </c>
      <c r="P25" s="91">
        <v>259</v>
      </c>
      <c r="Q25" s="91">
        <v>93</v>
      </c>
      <c r="R25" s="91">
        <v>93</v>
      </c>
      <c r="S25" s="91">
        <v>32</v>
      </c>
      <c r="T25" s="91">
        <v>32</v>
      </c>
    </row>
    <row r="26" spans="1:20" ht="21" customHeight="1">
      <c r="A26" s="94">
        <v>18604</v>
      </c>
      <c r="B26" s="93" t="s">
        <v>1256</v>
      </c>
      <c r="C26" s="92">
        <v>3691</v>
      </c>
      <c r="D26" s="91">
        <v>44</v>
      </c>
      <c r="E26" s="91">
        <v>173</v>
      </c>
      <c r="F26" s="91">
        <v>136</v>
      </c>
      <c r="G26" s="91">
        <v>31</v>
      </c>
      <c r="H26" s="91">
        <v>54</v>
      </c>
      <c r="I26" s="91">
        <v>533</v>
      </c>
      <c r="J26" s="91">
        <v>899</v>
      </c>
      <c r="K26" s="91">
        <v>394</v>
      </c>
      <c r="L26" s="91">
        <v>183</v>
      </c>
      <c r="M26" s="91">
        <v>212</v>
      </c>
      <c r="N26" s="91">
        <v>105</v>
      </c>
      <c r="O26" s="91">
        <v>289</v>
      </c>
      <c r="P26" s="91">
        <v>188</v>
      </c>
      <c r="Q26" s="91">
        <v>189</v>
      </c>
      <c r="R26" s="91">
        <v>144</v>
      </c>
      <c r="S26" s="91">
        <v>43</v>
      </c>
      <c r="T26" s="91">
        <v>74</v>
      </c>
    </row>
    <row r="27" spans="1:20" ht="21" customHeight="1">
      <c r="A27" s="94">
        <v>18699</v>
      </c>
      <c r="B27" s="93" t="s">
        <v>1257</v>
      </c>
      <c r="C27" s="92">
        <v>988</v>
      </c>
      <c r="D27" s="91">
        <v>40</v>
      </c>
      <c r="E27" s="91">
        <v>33</v>
      </c>
      <c r="F27" s="91">
        <v>61</v>
      </c>
      <c r="G27" s="91">
        <v>13</v>
      </c>
      <c r="H27" s="91">
        <v>34</v>
      </c>
      <c r="I27" s="91">
        <v>108</v>
      </c>
      <c r="J27" s="91">
        <v>295</v>
      </c>
      <c r="K27" s="91">
        <v>119</v>
      </c>
      <c r="L27" s="91">
        <v>33</v>
      </c>
      <c r="M27" s="91">
        <v>35</v>
      </c>
      <c r="N27" s="91">
        <v>34</v>
      </c>
      <c r="O27" s="91">
        <v>64</v>
      </c>
      <c r="P27" s="91">
        <v>42</v>
      </c>
      <c r="Q27" s="91">
        <v>21</v>
      </c>
      <c r="R27" s="91">
        <v>30</v>
      </c>
      <c r="S27" s="91">
        <v>7</v>
      </c>
      <c r="T27" s="91">
        <v>19</v>
      </c>
    </row>
    <row r="28" spans="1:20" ht="21" customHeight="1">
      <c r="A28" s="94">
        <v>18701</v>
      </c>
      <c r="B28" s="93" t="s">
        <v>1258</v>
      </c>
      <c r="C28" s="92">
        <v>68205</v>
      </c>
      <c r="D28" s="91">
        <v>1007</v>
      </c>
      <c r="E28" s="91">
        <v>1012</v>
      </c>
      <c r="F28" s="91">
        <v>2567</v>
      </c>
      <c r="G28" s="91">
        <v>1149</v>
      </c>
      <c r="H28" s="91">
        <v>2606</v>
      </c>
      <c r="I28" s="91">
        <v>7799</v>
      </c>
      <c r="J28" s="91">
        <v>18278</v>
      </c>
      <c r="K28" s="91">
        <v>10498</v>
      </c>
      <c r="L28" s="91">
        <v>3360</v>
      </c>
      <c r="M28" s="91">
        <v>4106</v>
      </c>
      <c r="N28" s="91">
        <v>1885</v>
      </c>
      <c r="O28" s="91">
        <v>4884</v>
      </c>
      <c r="P28" s="91">
        <v>3474</v>
      </c>
      <c r="Q28" s="91">
        <v>2206</v>
      </c>
      <c r="R28" s="91">
        <v>2192</v>
      </c>
      <c r="S28" s="91">
        <v>485</v>
      </c>
      <c r="T28" s="91">
        <v>697</v>
      </c>
    </row>
    <row r="29" spans="1:20" ht="21" customHeight="1">
      <c r="A29" s="94">
        <v>18702</v>
      </c>
      <c r="B29" s="93" t="s">
        <v>1259</v>
      </c>
      <c r="C29" s="92">
        <v>20941</v>
      </c>
      <c r="D29" s="91">
        <v>307</v>
      </c>
      <c r="E29" s="91">
        <v>371</v>
      </c>
      <c r="F29" s="91">
        <v>764</v>
      </c>
      <c r="G29" s="91">
        <v>296</v>
      </c>
      <c r="H29" s="91">
        <v>701</v>
      </c>
      <c r="I29" s="91">
        <v>2605</v>
      </c>
      <c r="J29" s="91">
        <v>6067</v>
      </c>
      <c r="K29" s="91">
        <v>2818</v>
      </c>
      <c r="L29" s="91">
        <v>950</v>
      </c>
      <c r="M29" s="91">
        <v>997</v>
      </c>
      <c r="N29" s="91">
        <v>518</v>
      </c>
      <c r="O29" s="91">
        <v>1544</v>
      </c>
      <c r="P29" s="91">
        <v>986</v>
      </c>
      <c r="Q29" s="91">
        <v>768</v>
      </c>
      <c r="R29" s="91">
        <v>830</v>
      </c>
      <c r="S29" s="91">
        <v>180</v>
      </c>
      <c r="T29" s="91">
        <v>239</v>
      </c>
    </row>
    <row r="30" spans="1:20" ht="21" customHeight="1">
      <c r="A30" s="94">
        <v>18703</v>
      </c>
      <c r="B30" s="93" t="s">
        <v>1260</v>
      </c>
      <c r="C30" s="92">
        <v>2608</v>
      </c>
      <c r="D30" s="91">
        <v>67</v>
      </c>
      <c r="E30" s="91">
        <v>96</v>
      </c>
      <c r="F30" s="91">
        <v>96</v>
      </c>
      <c r="G30" s="91">
        <v>22</v>
      </c>
      <c r="H30" s="91">
        <v>39</v>
      </c>
      <c r="I30" s="91">
        <v>243</v>
      </c>
      <c r="J30" s="91">
        <v>885</v>
      </c>
      <c r="K30" s="91">
        <v>434</v>
      </c>
      <c r="L30" s="91">
        <v>116</v>
      </c>
      <c r="M30" s="91">
        <v>90</v>
      </c>
      <c r="N30" s="91">
        <v>72</v>
      </c>
      <c r="O30" s="91">
        <v>166</v>
      </c>
      <c r="P30" s="91">
        <v>104</v>
      </c>
      <c r="Q30" s="91">
        <v>55</v>
      </c>
      <c r="R30" s="91">
        <v>86</v>
      </c>
      <c r="S30" s="91">
        <v>5</v>
      </c>
      <c r="T30" s="91">
        <v>32</v>
      </c>
    </row>
    <row r="31" spans="1:20" ht="21" customHeight="1">
      <c r="A31" s="94">
        <v>18799</v>
      </c>
      <c r="B31" s="93" t="s">
        <v>1261</v>
      </c>
      <c r="C31" s="92">
        <v>1699</v>
      </c>
      <c r="D31" s="91">
        <v>13</v>
      </c>
      <c r="E31" s="91">
        <v>29</v>
      </c>
      <c r="F31" s="91">
        <v>87</v>
      </c>
      <c r="G31" s="91">
        <v>28</v>
      </c>
      <c r="H31" s="91">
        <v>63</v>
      </c>
      <c r="I31" s="91">
        <v>167</v>
      </c>
      <c r="J31" s="91">
        <v>517</v>
      </c>
      <c r="K31" s="91">
        <v>223</v>
      </c>
      <c r="L31" s="91">
        <v>46</v>
      </c>
      <c r="M31" s="91">
        <v>105</v>
      </c>
      <c r="N31" s="91">
        <v>25</v>
      </c>
      <c r="O31" s="91">
        <v>152</v>
      </c>
      <c r="P31" s="91">
        <v>100</v>
      </c>
      <c r="Q31" s="91">
        <v>54</v>
      </c>
      <c r="R31" s="91">
        <v>74</v>
      </c>
      <c r="S31" s="91">
        <v>4</v>
      </c>
      <c r="T31" s="91">
        <v>12</v>
      </c>
    </row>
    <row r="32" spans="1:20" ht="21" customHeight="1">
      <c r="A32" s="94">
        <v>18800</v>
      </c>
      <c r="B32" s="93" t="s">
        <v>1262</v>
      </c>
      <c r="C32" s="92">
        <v>8844</v>
      </c>
      <c r="D32" s="91">
        <v>73</v>
      </c>
      <c r="E32" s="91">
        <v>88</v>
      </c>
      <c r="F32" s="91">
        <v>388</v>
      </c>
      <c r="G32" s="91">
        <v>71</v>
      </c>
      <c r="H32" s="91">
        <v>253</v>
      </c>
      <c r="I32" s="91">
        <v>809</v>
      </c>
      <c r="J32" s="91">
        <v>3979</v>
      </c>
      <c r="K32" s="91">
        <v>726</v>
      </c>
      <c r="L32" s="91">
        <v>405</v>
      </c>
      <c r="M32" s="91">
        <v>296</v>
      </c>
      <c r="N32" s="91">
        <v>153</v>
      </c>
      <c r="O32" s="91">
        <v>742</v>
      </c>
      <c r="P32" s="91">
        <v>383</v>
      </c>
      <c r="Q32" s="91">
        <v>166</v>
      </c>
      <c r="R32" s="91">
        <v>232</v>
      </c>
      <c r="S32" s="91">
        <v>23</v>
      </c>
      <c r="T32" s="91">
        <v>57</v>
      </c>
    </row>
    <row r="33" spans="1:20" ht="21" customHeight="1">
      <c r="A33" s="94">
        <v>19201</v>
      </c>
      <c r="B33" s="93" t="s">
        <v>1263</v>
      </c>
      <c r="C33" s="92">
        <v>424</v>
      </c>
      <c r="D33" s="91">
        <v>4</v>
      </c>
      <c r="E33" s="91">
        <v>10</v>
      </c>
      <c r="F33" s="91">
        <v>31</v>
      </c>
      <c r="G33" s="91">
        <v>13</v>
      </c>
      <c r="H33" s="91">
        <v>22</v>
      </c>
      <c r="I33" s="91">
        <v>70</v>
      </c>
      <c r="J33" s="91">
        <v>99</v>
      </c>
      <c r="K33" s="91">
        <v>14</v>
      </c>
      <c r="L33" s="91">
        <v>22</v>
      </c>
      <c r="M33" s="91">
        <v>30</v>
      </c>
      <c r="N33" s="91">
        <v>8</v>
      </c>
      <c r="O33" s="91">
        <v>27</v>
      </c>
      <c r="P33" s="91">
        <v>36</v>
      </c>
      <c r="Q33" s="91">
        <v>16</v>
      </c>
      <c r="R33" s="91">
        <v>13</v>
      </c>
      <c r="S33" s="91">
        <v>1</v>
      </c>
      <c r="T33" s="91">
        <v>8</v>
      </c>
    </row>
    <row r="34" spans="1:20" ht="21" customHeight="1">
      <c r="A34" s="94">
        <v>19999</v>
      </c>
      <c r="B34" s="93" t="s">
        <v>1264</v>
      </c>
      <c r="C34" s="92">
        <v>206953</v>
      </c>
      <c r="D34" s="91">
        <v>3575</v>
      </c>
      <c r="E34" s="91">
        <v>8050</v>
      </c>
      <c r="F34" s="91">
        <v>11403</v>
      </c>
      <c r="G34" s="91">
        <v>6055</v>
      </c>
      <c r="H34" s="91">
        <v>10512</v>
      </c>
      <c r="I34" s="91">
        <v>27099</v>
      </c>
      <c r="J34" s="91">
        <v>29455</v>
      </c>
      <c r="K34" s="91">
        <v>26139</v>
      </c>
      <c r="L34" s="91">
        <v>12470</v>
      </c>
      <c r="M34" s="91">
        <v>13582</v>
      </c>
      <c r="N34" s="91">
        <v>7218</v>
      </c>
      <c r="O34" s="91">
        <v>19369</v>
      </c>
      <c r="P34" s="91">
        <v>9940</v>
      </c>
      <c r="Q34" s="91">
        <v>8495</v>
      </c>
      <c r="R34" s="91">
        <v>9136</v>
      </c>
      <c r="S34" s="91">
        <v>2246</v>
      </c>
      <c r="T34" s="91">
        <v>2209</v>
      </c>
    </row>
    <row r="35" spans="1:20" ht="21" customHeight="1">
      <c r="A35" s="94">
        <v>22001</v>
      </c>
      <c r="B35" s="93" t="s">
        <v>1265</v>
      </c>
      <c r="C35" s="92">
        <v>14555</v>
      </c>
      <c r="D35" s="91">
        <v>169</v>
      </c>
      <c r="E35" s="91">
        <v>372</v>
      </c>
      <c r="F35" s="91">
        <v>691</v>
      </c>
      <c r="G35" s="91">
        <v>240</v>
      </c>
      <c r="H35" s="91">
        <v>607</v>
      </c>
      <c r="I35" s="91">
        <v>2323</v>
      </c>
      <c r="J35" s="91">
        <v>2424</v>
      </c>
      <c r="K35" s="91">
        <v>1786</v>
      </c>
      <c r="L35" s="91">
        <v>779</v>
      </c>
      <c r="M35" s="91">
        <v>907</v>
      </c>
      <c r="N35" s="91">
        <v>645</v>
      </c>
      <c r="O35" s="91">
        <v>1112</v>
      </c>
      <c r="P35" s="91">
        <v>1212</v>
      </c>
      <c r="Q35" s="91">
        <v>423</v>
      </c>
      <c r="R35" s="91">
        <v>532</v>
      </c>
      <c r="S35" s="91">
        <v>139</v>
      </c>
      <c r="T35" s="91">
        <v>194</v>
      </c>
    </row>
    <row r="36" spans="1:20" ht="21" customHeight="1">
      <c r="A36" s="94">
        <v>22004</v>
      </c>
      <c r="B36" s="93" t="s">
        <v>1266</v>
      </c>
      <c r="C36" s="92">
        <v>94</v>
      </c>
      <c r="D36" s="91">
        <v>6</v>
      </c>
      <c r="E36" s="91">
        <v>3</v>
      </c>
      <c r="F36" s="91">
        <v>7</v>
      </c>
      <c r="G36" s="91">
        <v>4</v>
      </c>
      <c r="H36" s="91">
        <v>5</v>
      </c>
      <c r="I36" s="91">
        <v>14</v>
      </c>
      <c r="J36" s="91">
        <v>19</v>
      </c>
      <c r="K36" s="91">
        <v>18</v>
      </c>
      <c r="L36" s="91">
        <v>4</v>
      </c>
      <c r="M36" s="91">
        <v>0</v>
      </c>
      <c r="N36" s="91">
        <v>0</v>
      </c>
      <c r="O36" s="91">
        <v>0</v>
      </c>
      <c r="P36" s="91">
        <v>11</v>
      </c>
      <c r="Q36" s="91">
        <v>1</v>
      </c>
      <c r="R36" s="91">
        <v>2</v>
      </c>
      <c r="S36" s="91">
        <v>0</v>
      </c>
      <c r="T36" s="91">
        <v>0</v>
      </c>
    </row>
    <row r="37" spans="1:20" ht="21" customHeight="1">
      <c r="A37" s="94">
        <v>22005</v>
      </c>
      <c r="B37" s="93" t="s">
        <v>1267</v>
      </c>
      <c r="C37" s="92">
        <v>33152</v>
      </c>
      <c r="D37" s="91">
        <v>444</v>
      </c>
      <c r="E37" s="91">
        <v>528</v>
      </c>
      <c r="F37" s="91">
        <v>1245</v>
      </c>
      <c r="G37" s="91">
        <v>440</v>
      </c>
      <c r="H37" s="91">
        <v>878</v>
      </c>
      <c r="I37" s="91">
        <v>3035</v>
      </c>
      <c r="J37" s="91">
        <v>10999</v>
      </c>
      <c r="K37" s="91">
        <v>3789</v>
      </c>
      <c r="L37" s="91">
        <v>1608</v>
      </c>
      <c r="M37" s="91">
        <v>1674</v>
      </c>
      <c r="N37" s="91">
        <v>772</v>
      </c>
      <c r="O37" s="91">
        <v>2855</v>
      </c>
      <c r="P37" s="91">
        <v>2128</v>
      </c>
      <c r="Q37" s="91">
        <v>1158</v>
      </c>
      <c r="R37" s="91">
        <v>1178</v>
      </c>
      <c r="S37" s="91">
        <v>134</v>
      </c>
      <c r="T37" s="91">
        <v>287</v>
      </c>
    </row>
    <row r="38" spans="1:20" ht="21" customHeight="1">
      <c r="A38" s="94">
        <v>22006</v>
      </c>
      <c r="B38" s="93" t="s">
        <v>1268</v>
      </c>
      <c r="C38" s="92">
        <v>3164</v>
      </c>
      <c r="D38" s="91">
        <v>77</v>
      </c>
      <c r="E38" s="91">
        <v>75</v>
      </c>
      <c r="F38" s="91">
        <v>466</v>
      </c>
      <c r="G38" s="91">
        <v>26</v>
      </c>
      <c r="H38" s="91">
        <v>124</v>
      </c>
      <c r="I38" s="91">
        <v>253</v>
      </c>
      <c r="J38" s="91">
        <v>564</v>
      </c>
      <c r="K38" s="91">
        <v>209</v>
      </c>
      <c r="L38" s="91">
        <v>132</v>
      </c>
      <c r="M38" s="91">
        <v>148</v>
      </c>
      <c r="N38" s="91">
        <v>76</v>
      </c>
      <c r="O38" s="91">
        <v>305</v>
      </c>
      <c r="P38" s="91">
        <v>177</v>
      </c>
      <c r="Q38" s="91">
        <v>355</v>
      </c>
      <c r="R38" s="91">
        <v>113</v>
      </c>
      <c r="S38" s="91">
        <v>40</v>
      </c>
      <c r="T38" s="91">
        <v>24</v>
      </c>
    </row>
    <row r="39" spans="1:20" ht="21" customHeight="1">
      <c r="A39" s="94">
        <v>22007</v>
      </c>
      <c r="B39" s="93" t="s">
        <v>1269</v>
      </c>
      <c r="C39" s="92">
        <v>377</v>
      </c>
      <c r="D39" s="91">
        <v>3</v>
      </c>
      <c r="E39" s="91">
        <v>6</v>
      </c>
      <c r="F39" s="91">
        <v>22</v>
      </c>
      <c r="G39" s="91">
        <v>2</v>
      </c>
      <c r="H39" s="91">
        <v>11</v>
      </c>
      <c r="I39" s="91">
        <v>39</v>
      </c>
      <c r="J39" s="91">
        <v>154</v>
      </c>
      <c r="K39" s="91">
        <v>42</v>
      </c>
      <c r="L39" s="91">
        <v>13</v>
      </c>
      <c r="M39" s="91">
        <v>17</v>
      </c>
      <c r="N39" s="91">
        <v>5</v>
      </c>
      <c r="O39" s="91">
        <v>29</v>
      </c>
      <c r="P39" s="91">
        <v>19</v>
      </c>
      <c r="Q39" s="91">
        <v>3</v>
      </c>
      <c r="R39" s="91">
        <v>8</v>
      </c>
      <c r="S39" s="91">
        <v>1</v>
      </c>
      <c r="T39" s="91">
        <v>3</v>
      </c>
    </row>
    <row r="40" spans="1:20" ht="21" customHeight="1">
      <c r="A40" s="94">
        <v>22008</v>
      </c>
      <c r="B40" s="93" t="s">
        <v>1270</v>
      </c>
      <c r="C40" s="92">
        <v>102</v>
      </c>
      <c r="D40" s="91">
        <v>3</v>
      </c>
      <c r="E40" s="91">
        <v>1</v>
      </c>
      <c r="F40" s="91">
        <v>1</v>
      </c>
      <c r="G40" s="91">
        <v>1</v>
      </c>
      <c r="H40" s="91">
        <v>1</v>
      </c>
      <c r="I40" s="91">
        <v>8</v>
      </c>
      <c r="J40" s="91">
        <v>46</v>
      </c>
      <c r="K40" s="91">
        <v>16</v>
      </c>
      <c r="L40" s="91">
        <v>4</v>
      </c>
      <c r="M40" s="91">
        <v>3</v>
      </c>
      <c r="N40" s="91">
        <v>2</v>
      </c>
      <c r="O40" s="91">
        <v>10</v>
      </c>
      <c r="P40" s="91">
        <v>2</v>
      </c>
      <c r="Q40" s="91">
        <v>2</v>
      </c>
      <c r="R40" s="91">
        <v>1</v>
      </c>
      <c r="S40" s="91">
        <v>1</v>
      </c>
      <c r="T40" s="91">
        <v>0</v>
      </c>
    </row>
    <row r="41" spans="1:20" ht="21" customHeight="1">
      <c r="A41" s="94">
        <v>22009</v>
      </c>
      <c r="B41" s="93" t="s">
        <v>296</v>
      </c>
      <c r="C41" s="92">
        <v>11</v>
      </c>
      <c r="D41" s="91">
        <v>0</v>
      </c>
      <c r="E41" s="91">
        <v>1</v>
      </c>
      <c r="F41" s="91">
        <v>0</v>
      </c>
      <c r="G41" s="91">
        <v>0</v>
      </c>
      <c r="H41" s="91">
        <v>0</v>
      </c>
      <c r="I41" s="91">
        <v>1</v>
      </c>
      <c r="J41" s="91">
        <v>2</v>
      </c>
      <c r="K41" s="91">
        <v>3</v>
      </c>
      <c r="L41" s="91">
        <v>0</v>
      </c>
      <c r="M41" s="91">
        <v>1</v>
      </c>
      <c r="N41" s="91">
        <v>0</v>
      </c>
      <c r="O41" s="91">
        <v>1</v>
      </c>
      <c r="P41" s="91">
        <v>1</v>
      </c>
      <c r="Q41" s="91">
        <v>0</v>
      </c>
      <c r="R41" s="91">
        <v>0</v>
      </c>
      <c r="S41" s="91">
        <v>0</v>
      </c>
      <c r="T41" s="91">
        <v>1</v>
      </c>
    </row>
    <row r="42" spans="1:20" ht="21" customHeight="1">
      <c r="A42" s="94">
        <v>22010</v>
      </c>
      <c r="B42" s="93" t="s">
        <v>1271</v>
      </c>
      <c r="C42" s="92">
        <v>1916</v>
      </c>
      <c r="D42" s="91">
        <v>15</v>
      </c>
      <c r="E42" s="91">
        <v>25</v>
      </c>
      <c r="F42" s="91">
        <v>35</v>
      </c>
      <c r="G42" s="91">
        <v>11</v>
      </c>
      <c r="H42" s="91">
        <v>29</v>
      </c>
      <c r="I42" s="91">
        <v>151</v>
      </c>
      <c r="J42" s="91">
        <v>916</v>
      </c>
      <c r="K42" s="91">
        <v>259</v>
      </c>
      <c r="L42" s="91">
        <v>55</v>
      </c>
      <c r="M42" s="91">
        <v>56</v>
      </c>
      <c r="N42" s="91">
        <v>35</v>
      </c>
      <c r="O42" s="91">
        <v>163</v>
      </c>
      <c r="P42" s="91">
        <v>84</v>
      </c>
      <c r="Q42" s="91">
        <v>29</v>
      </c>
      <c r="R42" s="91">
        <v>39</v>
      </c>
      <c r="S42" s="91">
        <v>5</v>
      </c>
      <c r="T42" s="91">
        <v>9</v>
      </c>
    </row>
    <row r="43" spans="1:20" ht="21" customHeight="1">
      <c r="A43" s="94">
        <v>22011</v>
      </c>
      <c r="B43" s="93" t="s">
        <v>1272</v>
      </c>
      <c r="C43" s="92">
        <v>181</v>
      </c>
      <c r="D43" s="91">
        <v>1</v>
      </c>
      <c r="E43" s="91">
        <v>1</v>
      </c>
      <c r="F43" s="91">
        <v>17</v>
      </c>
      <c r="G43" s="91">
        <v>3</v>
      </c>
      <c r="H43" s="91">
        <v>5</v>
      </c>
      <c r="I43" s="91">
        <v>19</v>
      </c>
      <c r="J43" s="91">
        <v>70</v>
      </c>
      <c r="K43" s="91">
        <v>17</v>
      </c>
      <c r="L43" s="91">
        <v>5</v>
      </c>
      <c r="M43" s="91">
        <v>3</v>
      </c>
      <c r="N43" s="91">
        <v>10</v>
      </c>
      <c r="O43" s="91">
        <v>8</v>
      </c>
      <c r="P43" s="91">
        <v>8</v>
      </c>
      <c r="Q43" s="91">
        <v>1</v>
      </c>
      <c r="R43" s="91">
        <v>6</v>
      </c>
      <c r="S43" s="91">
        <v>4</v>
      </c>
      <c r="T43" s="91">
        <v>3</v>
      </c>
    </row>
    <row r="44" spans="1:20" ht="21" customHeight="1">
      <c r="A44" s="94">
        <v>22012</v>
      </c>
      <c r="B44" s="93" t="s">
        <v>1273</v>
      </c>
      <c r="C44" s="92">
        <v>98</v>
      </c>
      <c r="D44" s="91">
        <v>3</v>
      </c>
      <c r="E44" s="91">
        <v>1</v>
      </c>
      <c r="F44" s="91">
        <v>2</v>
      </c>
      <c r="G44" s="91">
        <v>0</v>
      </c>
      <c r="H44" s="91">
        <v>2</v>
      </c>
      <c r="I44" s="91">
        <v>9</v>
      </c>
      <c r="J44" s="91">
        <v>41</v>
      </c>
      <c r="K44" s="91">
        <v>18</v>
      </c>
      <c r="L44" s="91">
        <v>0</v>
      </c>
      <c r="M44" s="91">
        <v>4</v>
      </c>
      <c r="N44" s="91">
        <v>1</v>
      </c>
      <c r="O44" s="91">
        <v>2</v>
      </c>
      <c r="P44" s="91">
        <v>5</v>
      </c>
      <c r="Q44" s="91">
        <v>2</v>
      </c>
      <c r="R44" s="91">
        <v>4</v>
      </c>
      <c r="S44" s="91">
        <v>2</v>
      </c>
      <c r="T44" s="91">
        <v>2</v>
      </c>
    </row>
    <row r="45" spans="1:20" ht="21" customHeight="1">
      <c r="A45" s="94">
        <v>22013</v>
      </c>
      <c r="B45" s="93" t="s">
        <v>1274</v>
      </c>
      <c r="C45" s="92">
        <v>62</v>
      </c>
      <c r="D45" s="91">
        <v>0</v>
      </c>
      <c r="E45" s="91">
        <v>2</v>
      </c>
      <c r="F45" s="91">
        <v>3</v>
      </c>
      <c r="G45" s="91">
        <v>1</v>
      </c>
      <c r="H45" s="91">
        <v>3</v>
      </c>
      <c r="I45" s="91">
        <v>5</v>
      </c>
      <c r="J45" s="91">
        <v>13</v>
      </c>
      <c r="K45" s="91">
        <v>9</v>
      </c>
      <c r="L45" s="91">
        <v>1</v>
      </c>
      <c r="M45" s="91">
        <v>5</v>
      </c>
      <c r="N45" s="91">
        <v>1</v>
      </c>
      <c r="O45" s="91">
        <v>6</v>
      </c>
      <c r="P45" s="91">
        <v>6</v>
      </c>
      <c r="Q45" s="91">
        <v>3</v>
      </c>
      <c r="R45" s="91">
        <v>1</v>
      </c>
      <c r="S45" s="91">
        <v>3</v>
      </c>
      <c r="T45" s="91">
        <v>0</v>
      </c>
    </row>
    <row r="46" spans="1:20" ht="21" customHeight="1">
      <c r="A46" s="94">
        <v>22014</v>
      </c>
      <c r="B46" s="93" t="s">
        <v>1275</v>
      </c>
      <c r="C46" s="92">
        <v>1786</v>
      </c>
      <c r="D46" s="91">
        <v>22</v>
      </c>
      <c r="E46" s="91">
        <v>40</v>
      </c>
      <c r="F46" s="91">
        <v>85</v>
      </c>
      <c r="G46" s="91">
        <v>26</v>
      </c>
      <c r="H46" s="91">
        <v>73</v>
      </c>
      <c r="I46" s="91">
        <v>149</v>
      </c>
      <c r="J46" s="91">
        <v>549</v>
      </c>
      <c r="K46" s="91">
        <v>228</v>
      </c>
      <c r="L46" s="91">
        <v>86</v>
      </c>
      <c r="M46" s="91">
        <v>113</v>
      </c>
      <c r="N46" s="91">
        <v>33</v>
      </c>
      <c r="O46" s="91">
        <v>139</v>
      </c>
      <c r="P46" s="91">
        <v>93</v>
      </c>
      <c r="Q46" s="91">
        <v>54</v>
      </c>
      <c r="R46" s="91">
        <v>68</v>
      </c>
      <c r="S46" s="91">
        <v>16</v>
      </c>
      <c r="T46" s="91">
        <v>12</v>
      </c>
    </row>
    <row r="47" spans="1:20" ht="21" customHeight="1">
      <c r="A47" s="94">
        <v>22015</v>
      </c>
      <c r="B47" s="93" t="s">
        <v>1276</v>
      </c>
      <c r="C47" s="92">
        <v>3754</v>
      </c>
      <c r="D47" s="91">
        <v>55</v>
      </c>
      <c r="E47" s="91">
        <v>53</v>
      </c>
      <c r="F47" s="91">
        <v>153</v>
      </c>
      <c r="G47" s="91">
        <v>48</v>
      </c>
      <c r="H47" s="91">
        <v>131</v>
      </c>
      <c r="I47" s="91">
        <v>358</v>
      </c>
      <c r="J47" s="91">
        <v>777</v>
      </c>
      <c r="K47" s="91">
        <v>470</v>
      </c>
      <c r="L47" s="91">
        <v>223</v>
      </c>
      <c r="M47" s="91">
        <v>317</v>
      </c>
      <c r="N47" s="91">
        <v>113</v>
      </c>
      <c r="O47" s="91">
        <v>328</v>
      </c>
      <c r="P47" s="91">
        <v>323</v>
      </c>
      <c r="Q47" s="91">
        <v>173</v>
      </c>
      <c r="R47" s="91">
        <v>163</v>
      </c>
      <c r="S47" s="91">
        <v>45</v>
      </c>
      <c r="T47" s="91">
        <v>24</v>
      </c>
    </row>
    <row r="48" spans="1:20" ht="21" customHeight="1">
      <c r="A48" s="94">
        <v>22016</v>
      </c>
      <c r="B48" s="93" t="s">
        <v>1277</v>
      </c>
      <c r="C48" s="92">
        <v>66</v>
      </c>
      <c r="D48" s="91">
        <v>2</v>
      </c>
      <c r="E48" s="91">
        <v>2</v>
      </c>
      <c r="F48" s="91">
        <v>6</v>
      </c>
      <c r="G48" s="91">
        <v>0</v>
      </c>
      <c r="H48" s="91">
        <v>0</v>
      </c>
      <c r="I48" s="91">
        <v>8</v>
      </c>
      <c r="J48" s="91">
        <v>32</v>
      </c>
      <c r="K48" s="91">
        <v>3</v>
      </c>
      <c r="L48" s="91">
        <v>2</v>
      </c>
      <c r="M48" s="91">
        <v>4</v>
      </c>
      <c r="N48" s="91">
        <v>2</v>
      </c>
      <c r="O48" s="91">
        <v>3</v>
      </c>
      <c r="P48" s="91">
        <v>1</v>
      </c>
      <c r="Q48" s="91">
        <v>0</v>
      </c>
      <c r="R48" s="91">
        <v>0</v>
      </c>
      <c r="S48" s="91">
        <v>0</v>
      </c>
      <c r="T48" s="91">
        <v>1</v>
      </c>
    </row>
    <row r="49" spans="1:20" ht="21" customHeight="1">
      <c r="A49" s="94">
        <v>22017</v>
      </c>
      <c r="B49" s="93" t="s">
        <v>1278</v>
      </c>
      <c r="C49" s="92">
        <v>1636</v>
      </c>
      <c r="D49" s="91">
        <v>19</v>
      </c>
      <c r="E49" s="91">
        <v>13</v>
      </c>
      <c r="F49" s="91">
        <v>44</v>
      </c>
      <c r="G49" s="91">
        <v>6</v>
      </c>
      <c r="H49" s="91">
        <v>25</v>
      </c>
      <c r="I49" s="91">
        <v>89</v>
      </c>
      <c r="J49" s="91">
        <v>942</v>
      </c>
      <c r="K49" s="91">
        <v>144</v>
      </c>
      <c r="L49" s="91">
        <v>119</v>
      </c>
      <c r="M49" s="91">
        <v>40</v>
      </c>
      <c r="N49" s="91">
        <v>13</v>
      </c>
      <c r="O49" s="91">
        <v>69</v>
      </c>
      <c r="P49" s="91">
        <v>44</v>
      </c>
      <c r="Q49" s="91">
        <v>26</v>
      </c>
      <c r="R49" s="91">
        <v>28</v>
      </c>
      <c r="S49" s="91">
        <v>6</v>
      </c>
      <c r="T49" s="91">
        <v>9</v>
      </c>
    </row>
    <row r="50" spans="1:20" ht="21" customHeight="1">
      <c r="A50" s="94">
        <v>22018</v>
      </c>
      <c r="B50" s="93" t="s">
        <v>1279</v>
      </c>
      <c r="C50" s="92">
        <v>244</v>
      </c>
      <c r="D50" s="91">
        <v>1</v>
      </c>
      <c r="E50" s="91">
        <v>4</v>
      </c>
      <c r="F50" s="91">
        <v>6</v>
      </c>
      <c r="G50" s="91">
        <v>1</v>
      </c>
      <c r="H50" s="91">
        <v>3</v>
      </c>
      <c r="I50" s="91">
        <v>20</v>
      </c>
      <c r="J50" s="91">
        <v>106</v>
      </c>
      <c r="K50" s="91">
        <v>39</v>
      </c>
      <c r="L50" s="91">
        <v>8</v>
      </c>
      <c r="M50" s="91">
        <v>8</v>
      </c>
      <c r="N50" s="91">
        <v>4</v>
      </c>
      <c r="O50" s="91">
        <v>28</v>
      </c>
      <c r="P50" s="91">
        <v>4</v>
      </c>
      <c r="Q50" s="91">
        <v>5</v>
      </c>
      <c r="R50" s="91">
        <v>5</v>
      </c>
      <c r="S50" s="91">
        <v>0</v>
      </c>
      <c r="T50" s="91">
        <v>2</v>
      </c>
    </row>
    <row r="51" spans="1:20" ht="21" customHeight="1">
      <c r="A51" s="94">
        <v>22019</v>
      </c>
      <c r="B51" s="93" t="s">
        <v>1280</v>
      </c>
      <c r="C51" s="92">
        <v>2758</v>
      </c>
      <c r="D51" s="91">
        <v>40</v>
      </c>
      <c r="E51" s="91">
        <v>42</v>
      </c>
      <c r="F51" s="91">
        <v>85</v>
      </c>
      <c r="G51" s="91">
        <v>40</v>
      </c>
      <c r="H51" s="91">
        <v>90</v>
      </c>
      <c r="I51" s="91">
        <v>219</v>
      </c>
      <c r="J51" s="91">
        <v>877</v>
      </c>
      <c r="K51" s="91">
        <v>394</v>
      </c>
      <c r="L51" s="91">
        <v>137</v>
      </c>
      <c r="M51" s="91">
        <v>142</v>
      </c>
      <c r="N51" s="91">
        <v>60</v>
      </c>
      <c r="O51" s="91">
        <v>295</v>
      </c>
      <c r="P51" s="91">
        <v>146</v>
      </c>
      <c r="Q51" s="91">
        <v>78</v>
      </c>
      <c r="R51" s="91">
        <v>71</v>
      </c>
      <c r="S51" s="91">
        <v>8</v>
      </c>
      <c r="T51" s="91">
        <v>34</v>
      </c>
    </row>
    <row r="52" spans="1:20" ht="21" customHeight="1">
      <c r="A52" s="94">
        <v>22020</v>
      </c>
      <c r="B52" s="93" t="s">
        <v>1281</v>
      </c>
      <c r="C52" s="92">
        <v>26386</v>
      </c>
      <c r="D52" s="91">
        <v>384</v>
      </c>
      <c r="E52" s="91">
        <v>376</v>
      </c>
      <c r="F52" s="91">
        <v>831</v>
      </c>
      <c r="G52" s="91">
        <v>289</v>
      </c>
      <c r="H52" s="91">
        <v>944</v>
      </c>
      <c r="I52" s="91">
        <v>2595</v>
      </c>
      <c r="J52" s="91">
        <v>8190</v>
      </c>
      <c r="K52" s="91">
        <v>4382</v>
      </c>
      <c r="L52" s="91">
        <v>1170</v>
      </c>
      <c r="M52" s="91">
        <v>1348</v>
      </c>
      <c r="N52" s="91">
        <v>565</v>
      </c>
      <c r="O52" s="91">
        <v>2288</v>
      </c>
      <c r="P52" s="91">
        <v>1073</v>
      </c>
      <c r="Q52" s="91">
        <v>761</v>
      </c>
      <c r="R52" s="91">
        <v>784</v>
      </c>
      <c r="S52" s="91">
        <v>114</v>
      </c>
      <c r="T52" s="91">
        <v>292</v>
      </c>
    </row>
    <row r="53" spans="1:20" ht="21" customHeight="1">
      <c r="A53" s="94">
        <v>22099</v>
      </c>
      <c r="B53" s="93" t="s">
        <v>1282</v>
      </c>
      <c r="C53" s="92">
        <v>2874</v>
      </c>
      <c r="D53" s="91">
        <v>27</v>
      </c>
      <c r="E53" s="91">
        <v>24</v>
      </c>
      <c r="F53" s="91">
        <v>92</v>
      </c>
      <c r="G53" s="91">
        <v>69</v>
      </c>
      <c r="H53" s="91">
        <v>123</v>
      </c>
      <c r="I53" s="91">
        <v>270</v>
      </c>
      <c r="J53" s="91">
        <v>149</v>
      </c>
      <c r="K53" s="91">
        <v>152</v>
      </c>
      <c r="L53" s="91">
        <v>405</v>
      </c>
      <c r="M53" s="91">
        <v>376</v>
      </c>
      <c r="N53" s="91">
        <v>130</v>
      </c>
      <c r="O53" s="91">
        <v>259</v>
      </c>
      <c r="P53" s="91">
        <v>223</v>
      </c>
      <c r="Q53" s="91">
        <v>239</v>
      </c>
      <c r="R53" s="91">
        <v>223</v>
      </c>
      <c r="S53" s="91">
        <v>100</v>
      </c>
      <c r="T53" s="91">
        <v>13</v>
      </c>
    </row>
    <row r="54" spans="1:20" ht="21" customHeight="1">
      <c r="A54" s="94">
        <v>22100</v>
      </c>
      <c r="B54" s="93" t="s">
        <v>519</v>
      </c>
      <c r="C54" s="92">
        <v>125065</v>
      </c>
      <c r="D54" s="91">
        <v>2382</v>
      </c>
      <c r="E54" s="91">
        <v>4370</v>
      </c>
      <c r="F54" s="91">
        <v>4004</v>
      </c>
      <c r="G54" s="91">
        <v>2107</v>
      </c>
      <c r="H54" s="91">
        <v>5951</v>
      </c>
      <c r="I54" s="91">
        <v>12291</v>
      </c>
      <c r="J54" s="91">
        <v>22124</v>
      </c>
      <c r="K54" s="91">
        <v>17132</v>
      </c>
      <c r="L54" s="91">
        <v>7622</v>
      </c>
      <c r="M54" s="91">
        <v>9781</v>
      </c>
      <c r="N54" s="91">
        <v>3560</v>
      </c>
      <c r="O54" s="91">
        <v>11350</v>
      </c>
      <c r="P54" s="91">
        <v>7515</v>
      </c>
      <c r="Q54" s="91">
        <v>6263</v>
      </c>
      <c r="R54" s="91">
        <v>6960</v>
      </c>
      <c r="S54" s="91">
        <v>631</v>
      </c>
      <c r="T54" s="91">
        <v>1022</v>
      </c>
    </row>
    <row r="55" spans="1:20" ht="21" customHeight="1">
      <c r="A55" s="94">
        <v>23000</v>
      </c>
      <c r="B55" s="93" t="s">
        <v>1283</v>
      </c>
      <c r="C55" s="92">
        <v>1</v>
      </c>
      <c r="D55" s="91">
        <v>0</v>
      </c>
      <c r="E55" s="91">
        <v>1</v>
      </c>
      <c r="F55" s="91">
        <v>0</v>
      </c>
      <c r="G55" s="91">
        <v>0</v>
      </c>
      <c r="H55" s="91">
        <v>0</v>
      </c>
      <c r="I55" s="91">
        <v>0</v>
      </c>
      <c r="J55" s="91">
        <v>0</v>
      </c>
      <c r="K55" s="91">
        <v>0</v>
      </c>
      <c r="L55" s="91">
        <v>0</v>
      </c>
      <c r="M55" s="91">
        <v>0</v>
      </c>
      <c r="N55" s="91">
        <v>0</v>
      </c>
      <c r="O55" s="91">
        <v>0</v>
      </c>
      <c r="P55" s="91">
        <v>0</v>
      </c>
      <c r="Q55" s="91">
        <v>0</v>
      </c>
      <c r="R55" s="91">
        <v>0</v>
      </c>
      <c r="S55" s="91">
        <v>0</v>
      </c>
      <c r="T55" s="91">
        <v>0</v>
      </c>
    </row>
    <row r="56" spans="1:20" ht="21" customHeight="1">
      <c r="A56" s="94">
        <v>23100</v>
      </c>
      <c r="B56" s="93" t="s">
        <v>1284</v>
      </c>
      <c r="C56" s="92">
        <v>24</v>
      </c>
      <c r="D56" s="91">
        <v>0</v>
      </c>
      <c r="E56" s="91">
        <v>0</v>
      </c>
      <c r="F56" s="91">
        <v>0</v>
      </c>
      <c r="G56" s="91">
        <v>0</v>
      </c>
      <c r="H56" s="91">
        <v>0</v>
      </c>
      <c r="I56" s="91">
        <v>0</v>
      </c>
      <c r="J56" s="91">
        <v>17</v>
      </c>
      <c r="K56" s="91">
        <v>5</v>
      </c>
      <c r="L56" s="91">
        <v>1</v>
      </c>
      <c r="M56" s="91">
        <v>0</v>
      </c>
      <c r="N56" s="91">
        <v>0</v>
      </c>
      <c r="O56" s="91">
        <v>0</v>
      </c>
      <c r="P56" s="91">
        <v>1</v>
      </c>
      <c r="Q56" s="91">
        <v>0</v>
      </c>
      <c r="R56" s="91">
        <v>0</v>
      </c>
      <c r="S56" s="91">
        <v>0</v>
      </c>
      <c r="T56" s="91">
        <v>0</v>
      </c>
    </row>
    <row r="57" spans="1:20" ht="21" customHeight="1">
      <c r="A57" s="94">
        <v>24000</v>
      </c>
      <c r="B57" s="93" t="s">
        <v>1285</v>
      </c>
      <c r="C57" s="92">
        <v>269</v>
      </c>
      <c r="D57" s="91">
        <v>2</v>
      </c>
      <c r="E57" s="91">
        <v>13</v>
      </c>
      <c r="F57" s="91">
        <v>6</v>
      </c>
      <c r="G57" s="91">
        <v>6</v>
      </c>
      <c r="H57" s="91">
        <v>12</v>
      </c>
      <c r="I57" s="91">
        <v>25</v>
      </c>
      <c r="J57" s="91">
        <v>89</v>
      </c>
      <c r="K57" s="91">
        <v>47</v>
      </c>
      <c r="L57" s="91">
        <v>12</v>
      </c>
      <c r="M57" s="91">
        <v>5</v>
      </c>
      <c r="N57" s="91">
        <v>2</v>
      </c>
      <c r="O57" s="91">
        <v>17</v>
      </c>
      <c r="P57" s="91">
        <v>12</v>
      </c>
      <c r="Q57" s="91">
        <v>7</v>
      </c>
      <c r="R57" s="91">
        <v>9</v>
      </c>
      <c r="S57" s="91">
        <v>4</v>
      </c>
      <c r="T57" s="91">
        <v>1</v>
      </c>
    </row>
    <row r="58" spans="1:20" ht="21" customHeight="1">
      <c r="A58" s="94">
        <v>24001</v>
      </c>
      <c r="B58" s="93" t="s">
        <v>1286</v>
      </c>
      <c r="C58" s="92">
        <v>40</v>
      </c>
      <c r="D58" s="91">
        <v>0</v>
      </c>
      <c r="E58" s="91">
        <v>0</v>
      </c>
      <c r="F58" s="91">
        <v>2</v>
      </c>
      <c r="G58" s="91">
        <v>2</v>
      </c>
      <c r="H58" s="91">
        <v>4</v>
      </c>
      <c r="I58" s="91">
        <v>4</v>
      </c>
      <c r="J58" s="91">
        <v>13</v>
      </c>
      <c r="K58" s="91">
        <v>2</v>
      </c>
      <c r="L58" s="91">
        <v>2</v>
      </c>
      <c r="M58" s="91">
        <v>2</v>
      </c>
      <c r="N58" s="91">
        <v>2</v>
      </c>
      <c r="O58" s="91">
        <v>1</v>
      </c>
      <c r="P58" s="91">
        <v>2</v>
      </c>
      <c r="Q58" s="91">
        <v>0</v>
      </c>
      <c r="R58" s="91">
        <v>4</v>
      </c>
      <c r="S58" s="91">
        <v>0</v>
      </c>
      <c r="T58" s="91">
        <v>0</v>
      </c>
    </row>
    <row r="59" spans="1:20" ht="21" customHeight="1">
      <c r="A59" s="94">
        <v>24002</v>
      </c>
      <c r="B59" s="93" t="s">
        <v>1287</v>
      </c>
      <c r="C59" s="92">
        <v>1</v>
      </c>
      <c r="D59" s="91">
        <v>0</v>
      </c>
      <c r="E59" s="91">
        <v>1</v>
      </c>
      <c r="F59" s="91">
        <v>0</v>
      </c>
      <c r="G59" s="91">
        <v>0</v>
      </c>
      <c r="H59" s="91">
        <v>0</v>
      </c>
      <c r="I59" s="91">
        <v>0</v>
      </c>
      <c r="J59" s="91">
        <v>0</v>
      </c>
      <c r="K59" s="91">
        <v>0</v>
      </c>
      <c r="L59" s="91">
        <v>0</v>
      </c>
      <c r="M59" s="91">
        <v>0</v>
      </c>
      <c r="N59" s="91">
        <v>0</v>
      </c>
      <c r="O59" s="91">
        <v>0</v>
      </c>
      <c r="P59" s="91">
        <v>0</v>
      </c>
      <c r="Q59" s="91">
        <v>0</v>
      </c>
      <c r="R59" s="91">
        <v>0</v>
      </c>
      <c r="S59" s="91">
        <v>0</v>
      </c>
      <c r="T59" s="91">
        <v>0</v>
      </c>
    </row>
    <row r="60" spans="1:20" ht="21" customHeight="1">
      <c r="A60" s="94">
        <v>24100</v>
      </c>
      <c r="B60" s="93" t="s">
        <v>1288</v>
      </c>
      <c r="C60" s="92">
        <v>36</v>
      </c>
      <c r="D60" s="91">
        <v>0</v>
      </c>
      <c r="E60" s="91">
        <v>0</v>
      </c>
      <c r="F60" s="91">
        <v>3</v>
      </c>
      <c r="G60" s="91">
        <v>0</v>
      </c>
      <c r="H60" s="91">
        <v>0</v>
      </c>
      <c r="I60" s="91">
        <v>3</v>
      </c>
      <c r="J60" s="91">
        <v>2</v>
      </c>
      <c r="K60" s="91">
        <v>0</v>
      </c>
      <c r="L60" s="91">
        <v>1</v>
      </c>
      <c r="M60" s="91">
        <v>4</v>
      </c>
      <c r="N60" s="91">
        <v>1</v>
      </c>
      <c r="O60" s="91">
        <v>0</v>
      </c>
      <c r="P60" s="91">
        <v>5</v>
      </c>
      <c r="Q60" s="91">
        <v>11</v>
      </c>
      <c r="R60" s="91">
        <v>2</v>
      </c>
      <c r="S60" s="91">
        <v>2</v>
      </c>
      <c r="T60" s="91">
        <v>2</v>
      </c>
    </row>
    <row r="61" spans="1:20" ht="21" customHeight="1">
      <c r="A61" s="90">
        <v>24101</v>
      </c>
      <c r="B61" s="89" t="s">
        <v>1289</v>
      </c>
      <c r="C61" s="88">
        <v>252</v>
      </c>
      <c r="D61" s="87">
        <v>1</v>
      </c>
      <c r="E61" s="87">
        <v>1</v>
      </c>
      <c r="F61" s="87">
        <v>18</v>
      </c>
      <c r="G61" s="87">
        <v>3</v>
      </c>
      <c r="H61" s="87">
        <v>2</v>
      </c>
      <c r="I61" s="87">
        <v>13</v>
      </c>
      <c r="J61" s="87">
        <v>11</v>
      </c>
      <c r="K61" s="87">
        <v>9</v>
      </c>
      <c r="L61" s="87">
        <v>115</v>
      </c>
      <c r="M61" s="87">
        <v>10</v>
      </c>
      <c r="N61" s="87">
        <v>1</v>
      </c>
      <c r="O61" s="87">
        <v>3</v>
      </c>
      <c r="P61" s="87">
        <v>5</v>
      </c>
      <c r="Q61" s="87">
        <v>48</v>
      </c>
      <c r="R61" s="87">
        <v>6</v>
      </c>
      <c r="S61" s="87">
        <v>2</v>
      </c>
      <c r="T61" s="87">
        <v>4</v>
      </c>
    </row>
    <row r="62" spans="1:20" ht="21" customHeight="1">
      <c r="A62" s="28" t="s">
        <v>125</v>
      </c>
    </row>
    <row r="63" spans="1:20" ht="21" customHeight="1">
      <c r="A63" s="8"/>
    </row>
  </sheetData>
  <conditionalFormatting sqref="A62">
    <cfRule type="duplicateValues" dxfId="161" priority="13"/>
  </conditionalFormatting>
  <conditionalFormatting sqref="A63">
    <cfRule type="duplicateValues" dxfId="160" priority="12"/>
  </conditionalFormatting>
  <conditionalFormatting sqref="B4:B55 B57:B59">
    <cfRule type="duplicateValues" dxfId="159" priority="10"/>
  </conditionalFormatting>
  <conditionalFormatting sqref="B56:B61">
    <cfRule type="duplicateValues" dxfId="158" priority="2"/>
  </conditionalFormatting>
  <conditionalFormatting sqref="B60">
    <cfRule type="duplicateValues" dxfId="157" priority="3"/>
  </conditionalFormatting>
  <conditionalFormatting sqref="B60:B61">
    <cfRule type="duplicateValues" dxfId="156" priority="4"/>
    <cfRule type="duplicateValues" dxfId="155" priority="5"/>
    <cfRule type="duplicateValues" dxfId="154" priority="6"/>
    <cfRule type="duplicateValues" dxfId="153" priority="7"/>
    <cfRule type="duplicateValues" dxfId="152" priority="8"/>
    <cfRule type="duplicateValues" dxfId="151" priority="9"/>
  </conditionalFormatting>
  <conditionalFormatting sqref="B61">
    <cfRule type="duplicateValues" dxfId="150" priority="1"/>
  </conditionalFormatting>
  <conditionalFormatting sqref="B62:B1048576 B1:B3">
    <cfRule type="duplicateValues" dxfId="149" priority="11"/>
  </conditionalFormatting>
  <pageMargins left="0.7" right="0.7" top="0.75" bottom="0.75" header="0.3" footer="0.3"/>
  <pageSetup orientation="portrait" horizontalDpi="4294967294"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62"/>
  <sheetViews>
    <sheetView showGridLines="0" zoomScale="80" zoomScaleNormal="80" workbookViewId="0"/>
  </sheetViews>
  <sheetFormatPr baseColWidth="10" defaultColWidth="12.5703125" defaultRowHeight="21" customHeight="1"/>
  <cols>
    <col min="1" max="1" width="8.7109375" style="26" customWidth="1"/>
    <col min="2" max="2" width="65.7109375" style="4" customWidth="1"/>
    <col min="3" max="3" width="15.7109375" style="6" customWidth="1"/>
    <col min="4" max="20" width="15.7109375" style="4" customWidth="1"/>
    <col min="21" max="16384" width="12.5703125" style="4"/>
  </cols>
  <sheetData>
    <row r="1" spans="1:26" ht="21" customHeight="1">
      <c r="A1" s="60" t="s">
        <v>1290</v>
      </c>
    </row>
    <row r="2" spans="1:26" s="77" customFormat="1" ht="39.950000000000003" customHeight="1">
      <c r="A2" s="15" t="s">
        <v>170</v>
      </c>
      <c r="B2" s="55" t="s">
        <v>1233</v>
      </c>
      <c r="C2" s="55" t="s">
        <v>173</v>
      </c>
      <c r="D2" s="55" t="s">
        <v>615</v>
      </c>
      <c r="E2" s="55" t="s">
        <v>616</v>
      </c>
      <c r="F2" s="55" t="s">
        <v>617</v>
      </c>
      <c r="G2" s="55" t="s">
        <v>618</v>
      </c>
      <c r="H2" s="55" t="s">
        <v>619</v>
      </c>
      <c r="I2" s="55" t="s">
        <v>620</v>
      </c>
      <c r="J2" s="55" t="s">
        <v>621</v>
      </c>
      <c r="K2" s="55" t="s">
        <v>622</v>
      </c>
      <c r="L2" s="55" t="s">
        <v>623</v>
      </c>
      <c r="M2" s="55" t="s">
        <v>624</v>
      </c>
      <c r="N2" s="55" t="s">
        <v>625</v>
      </c>
      <c r="O2" s="55" t="s">
        <v>626</v>
      </c>
      <c r="P2" s="55" t="s">
        <v>627</v>
      </c>
      <c r="Q2" s="55" t="s">
        <v>628</v>
      </c>
      <c r="R2" s="55" t="s">
        <v>1234</v>
      </c>
      <c r="S2" s="55" t="s">
        <v>1235</v>
      </c>
      <c r="T2" s="55" t="s">
        <v>1236</v>
      </c>
      <c r="W2" s="4"/>
      <c r="X2" s="4"/>
      <c r="Y2" s="4"/>
      <c r="Z2" s="4"/>
    </row>
    <row r="3" spans="1:26" s="6" customFormat="1" ht="21" customHeight="1">
      <c r="A3" s="32"/>
      <c r="B3" s="102" t="s">
        <v>97</v>
      </c>
      <c r="C3" s="12">
        <v>658218</v>
      </c>
      <c r="D3" s="12">
        <v>11995</v>
      </c>
      <c r="E3" s="12">
        <v>19010</v>
      </c>
      <c r="F3" s="12">
        <v>28438</v>
      </c>
      <c r="G3" s="12">
        <v>12292</v>
      </c>
      <c r="H3" s="12">
        <v>27663</v>
      </c>
      <c r="I3" s="12">
        <v>73246</v>
      </c>
      <c r="J3" s="12">
        <v>147122</v>
      </c>
      <c r="K3" s="12">
        <v>84672</v>
      </c>
      <c r="L3" s="12">
        <v>37046</v>
      </c>
      <c r="M3" s="12">
        <v>40704</v>
      </c>
      <c r="N3" s="12">
        <v>17521</v>
      </c>
      <c r="O3" s="12">
        <v>57743</v>
      </c>
      <c r="P3" s="12">
        <v>36234</v>
      </c>
      <c r="Q3" s="12">
        <v>25496</v>
      </c>
      <c r="R3" s="12">
        <v>27233</v>
      </c>
      <c r="S3" s="12">
        <v>5118</v>
      </c>
      <c r="T3" s="12">
        <v>6685</v>
      </c>
      <c r="W3" s="4"/>
      <c r="X3" s="4"/>
      <c r="Y3" s="4"/>
      <c r="Z3" s="4"/>
    </row>
    <row r="4" spans="1:26" ht="21" customHeight="1">
      <c r="A4" s="100">
        <v>1099</v>
      </c>
      <c r="B4" s="80" t="s">
        <v>1222</v>
      </c>
      <c r="C4" s="12">
        <v>3</v>
      </c>
      <c r="D4" s="14">
        <v>0</v>
      </c>
      <c r="E4" s="14">
        <v>0</v>
      </c>
      <c r="F4" s="14">
        <v>0</v>
      </c>
      <c r="G4" s="14">
        <v>0</v>
      </c>
      <c r="H4" s="14">
        <v>0</v>
      </c>
      <c r="I4" s="14">
        <v>1</v>
      </c>
      <c r="J4" s="14">
        <v>0</v>
      </c>
      <c r="K4" s="14">
        <v>0</v>
      </c>
      <c r="L4" s="14">
        <v>1</v>
      </c>
      <c r="M4" s="14">
        <v>0</v>
      </c>
      <c r="N4" s="14">
        <v>0</v>
      </c>
      <c r="O4" s="14">
        <v>0</v>
      </c>
      <c r="P4" s="14">
        <v>1</v>
      </c>
      <c r="Q4" s="14">
        <v>0</v>
      </c>
      <c r="R4" s="14">
        <v>0</v>
      </c>
      <c r="S4" s="14">
        <v>0</v>
      </c>
      <c r="T4" s="14">
        <v>0</v>
      </c>
      <c r="W4" s="77"/>
      <c r="X4" s="77"/>
      <c r="Y4" s="77"/>
      <c r="Z4" s="77"/>
    </row>
    <row r="5" spans="1:26" ht="21" customHeight="1">
      <c r="A5" s="26">
        <v>18201</v>
      </c>
      <c r="B5" s="80" t="s">
        <v>1237</v>
      </c>
      <c r="C5" s="12">
        <v>416</v>
      </c>
      <c r="D5" s="14">
        <v>8</v>
      </c>
      <c r="E5" s="14">
        <v>13</v>
      </c>
      <c r="F5" s="14">
        <v>38</v>
      </c>
      <c r="G5" s="14">
        <v>11</v>
      </c>
      <c r="H5" s="14">
        <v>19</v>
      </c>
      <c r="I5" s="14">
        <v>52</v>
      </c>
      <c r="J5" s="14">
        <v>91</v>
      </c>
      <c r="K5" s="14">
        <v>59</v>
      </c>
      <c r="L5" s="14">
        <v>10</v>
      </c>
      <c r="M5" s="14">
        <v>28</v>
      </c>
      <c r="N5" s="14">
        <v>8</v>
      </c>
      <c r="O5" s="14">
        <v>20</v>
      </c>
      <c r="P5" s="14">
        <v>21</v>
      </c>
      <c r="Q5" s="14">
        <v>10</v>
      </c>
      <c r="R5" s="14">
        <v>21</v>
      </c>
      <c r="S5" s="14">
        <v>2</v>
      </c>
      <c r="T5" s="14">
        <v>5</v>
      </c>
      <c r="W5" s="6"/>
      <c r="X5" s="6"/>
      <c r="Y5" s="6"/>
      <c r="Z5" s="6"/>
    </row>
    <row r="6" spans="1:26" ht="21" customHeight="1">
      <c r="A6" s="26">
        <v>18302</v>
      </c>
      <c r="B6" s="80" t="s">
        <v>1238</v>
      </c>
      <c r="C6" s="12">
        <v>9088</v>
      </c>
      <c r="D6" s="14">
        <v>927</v>
      </c>
      <c r="E6" s="14">
        <v>489</v>
      </c>
      <c r="F6" s="14">
        <v>939</v>
      </c>
      <c r="G6" s="14">
        <v>146</v>
      </c>
      <c r="H6" s="14">
        <v>135</v>
      </c>
      <c r="I6" s="14">
        <v>598</v>
      </c>
      <c r="J6" s="14">
        <v>3798</v>
      </c>
      <c r="K6" s="14">
        <v>729</v>
      </c>
      <c r="L6" s="14">
        <v>245</v>
      </c>
      <c r="M6" s="14">
        <v>109</v>
      </c>
      <c r="N6" s="14">
        <v>37</v>
      </c>
      <c r="O6" s="14">
        <v>181</v>
      </c>
      <c r="P6" s="14">
        <v>130</v>
      </c>
      <c r="Q6" s="14">
        <v>62</v>
      </c>
      <c r="R6" s="14">
        <v>113</v>
      </c>
      <c r="S6" s="14">
        <v>145</v>
      </c>
      <c r="T6" s="14">
        <v>305</v>
      </c>
    </row>
    <row r="7" spans="1:26" ht="21" customHeight="1">
      <c r="A7" s="26">
        <v>18303</v>
      </c>
      <c r="B7" s="80" t="s">
        <v>1239</v>
      </c>
      <c r="C7" s="12">
        <v>18</v>
      </c>
      <c r="D7" s="14">
        <v>0</v>
      </c>
      <c r="E7" s="14">
        <v>2</v>
      </c>
      <c r="F7" s="14">
        <v>1</v>
      </c>
      <c r="G7" s="14">
        <v>1</v>
      </c>
      <c r="H7" s="14">
        <v>0</v>
      </c>
      <c r="I7" s="14">
        <v>2</v>
      </c>
      <c r="J7" s="14">
        <v>4</v>
      </c>
      <c r="K7" s="14">
        <v>2</v>
      </c>
      <c r="L7" s="14">
        <v>0</v>
      </c>
      <c r="M7" s="14">
        <v>1</v>
      </c>
      <c r="N7" s="14">
        <v>0</v>
      </c>
      <c r="O7" s="14">
        <v>2</v>
      </c>
      <c r="P7" s="14">
        <v>3</v>
      </c>
      <c r="Q7" s="14">
        <v>0</v>
      </c>
      <c r="R7" s="14">
        <v>0</v>
      </c>
      <c r="S7" s="14">
        <v>0</v>
      </c>
      <c r="T7" s="14">
        <v>0</v>
      </c>
    </row>
    <row r="8" spans="1:26" ht="21" customHeight="1">
      <c r="A8" s="26">
        <v>18398</v>
      </c>
      <c r="B8" s="80" t="s">
        <v>1240</v>
      </c>
      <c r="C8" s="12">
        <v>808</v>
      </c>
      <c r="D8" s="14">
        <v>6</v>
      </c>
      <c r="E8" s="14">
        <v>15</v>
      </c>
      <c r="F8" s="14">
        <v>21</v>
      </c>
      <c r="G8" s="14">
        <v>6</v>
      </c>
      <c r="H8" s="14">
        <v>26</v>
      </c>
      <c r="I8" s="14">
        <v>78</v>
      </c>
      <c r="J8" s="14">
        <v>215</v>
      </c>
      <c r="K8" s="14">
        <v>107</v>
      </c>
      <c r="L8" s="14">
        <v>56</v>
      </c>
      <c r="M8" s="14">
        <v>70</v>
      </c>
      <c r="N8" s="14">
        <v>22</v>
      </c>
      <c r="O8" s="14">
        <v>65</v>
      </c>
      <c r="P8" s="14">
        <v>59</v>
      </c>
      <c r="Q8" s="14">
        <v>22</v>
      </c>
      <c r="R8" s="14">
        <v>29</v>
      </c>
      <c r="S8" s="14">
        <v>5</v>
      </c>
      <c r="T8" s="14">
        <v>6</v>
      </c>
    </row>
    <row r="9" spans="1:26" ht="21" customHeight="1">
      <c r="A9" s="26">
        <v>18399</v>
      </c>
      <c r="B9" s="80" t="s">
        <v>1241</v>
      </c>
      <c r="C9" s="12">
        <v>1804</v>
      </c>
      <c r="D9" s="14">
        <v>76</v>
      </c>
      <c r="E9" s="14">
        <v>49</v>
      </c>
      <c r="F9" s="14">
        <v>426</v>
      </c>
      <c r="G9" s="14">
        <v>32</v>
      </c>
      <c r="H9" s="14">
        <v>109</v>
      </c>
      <c r="I9" s="14">
        <v>229</v>
      </c>
      <c r="J9" s="14">
        <v>221</v>
      </c>
      <c r="K9" s="14">
        <v>146</v>
      </c>
      <c r="L9" s="14">
        <v>38</v>
      </c>
      <c r="M9" s="14">
        <v>107</v>
      </c>
      <c r="N9" s="14">
        <v>18</v>
      </c>
      <c r="O9" s="14">
        <v>87</v>
      </c>
      <c r="P9" s="14">
        <v>95</v>
      </c>
      <c r="Q9" s="14">
        <v>95</v>
      </c>
      <c r="R9" s="14">
        <v>38</v>
      </c>
      <c r="S9" s="14">
        <v>8</v>
      </c>
      <c r="T9" s="14">
        <v>30</v>
      </c>
    </row>
    <row r="10" spans="1:26" ht="21" customHeight="1">
      <c r="A10" s="26">
        <v>18401</v>
      </c>
      <c r="B10" s="80" t="s">
        <v>370</v>
      </c>
      <c r="C10" s="12">
        <v>95573</v>
      </c>
      <c r="D10" s="14">
        <v>1768</v>
      </c>
      <c r="E10" s="14">
        <v>1960</v>
      </c>
      <c r="F10" s="14">
        <v>4109</v>
      </c>
      <c r="G10" s="14">
        <v>1867</v>
      </c>
      <c r="H10" s="14">
        <v>4308</v>
      </c>
      <c r="I10" s="14">
        <v>10206</v>
      </c>
      <c r="J10" s="14">
        <v>22337</v>
      </c>
      <c r="K10" s="14">
        <v>12039</v>
      </c>
      <c r="L10" s="14">
        <v>5854</v>
      </c>
      <c r="M10" s="14">
        <v>6036</v>
      </c>
      <c r="N10" s="14">
        <v>2650</v>
      </c>
      <c r="O10" s="14">
        <v>8597</v>
      </c>
      <c r="P10" s="14">
        <v>5379</v>
      </c>
      <c r="Q10" s="14">
        <v>3415</v>
      </c>
      <c r="R10" s="14">
        <v>3498</v>
      </c>
      <c r="S10" s="14">
        <v>703</v>
      </c>
      <c r="T10" s="14">
        <v>847</v>
      </c>
    </row>
    <row r="11" spans="1:26" ht="21" customHeight="1">
      <c r="A11" s="26">
        <v>18402</v>
      </c>
      <c r="B11" s="80" t="s">
        <v>1242</v>
      </c>
      <c r="C11" s="12">
        <v>26781</v>
      </c>
      <c r="D11" s="14">
        <v>433</v>
      </c>
      <c r="E11" s="14">
        <v>567</v>
      </c>
      <c r="F11" s="14">
        <v>1184</v>
      </c>
      <c r="G11" s="14">
        <v>446</v>
      </c>
      <c r="H11" s="14">
        <v>1101</v>
      </c>
      <c r="I11" s="14">
        <v>2816</v>
      </c>
      <c r="J11" s="14">
        <v>5814</v>
      </c>
      <c r="K11" s="14">
        <v>2565</v>
      </c>
      <c r="L11" s="14">
        <v>1359</v>
      </c>
      <c r="M11" s="14">
        <v>1503</v>
      </c>
      <c r="N11" s="14">
        <v>835</v>
      </c>
      <c r="O11" s="14">
        <v>3311</v>
      </c>
      <c r="P11" s="14">
        <v>1973</v>
      </c>
      <c r="Q11" s="14">
        <v>1393</v>
      </c>
      <c r="R11" s="14">
        <v>1044</v>
      </c>
      <c r="S11" s="14">
        <v>221</v>
      </c>
      <c r="T11" s="14">
        <v>216</v>
      </c>
    </row>
    <row r="12" spans="1:26" ht="21" customHeight="1">
      <c r="A12" s="26">
        <v>18403</v>
      </c>
      <c r="B12" s="80" t="s">
        <v>1243</v>
      </c>
      <c r="C12" s="12">
        <v>27585</v>
      </c>
      <c r="D12" s="14">
        <v>445</v>
      </c>
      <c r="E12" s="14">
        <v>480</v>
      </c>
      <c r="F12" s="14">
        <v>996</v>
      </c>
      <c r="G12" s="14">
        <v>433</v>
      </c>
      <c r="H12" s="14">
        <v>1072</v>
      </c>
      <c r="I12" s="14">
        <v>3236</v>
      </c>
      <c r="J12" s="14">
        <v>7232</v>
      </c>
      <c r="K12" s="14">
        <v>3597</v>
      </c>
      <c r="L12" s="14">
        <v>1737</v>
      </c>
      <c r="M12" s="14">
        <v>1811</v>
      </c>
      <c r="N12" s="14">
        <v>581</v>
      </c>
      <c r="O12" s="14">
        <v>2334</v>
      </c>
      <c r="P12" s="14">
        <v>1244</v>
      </c>
      <c r="Q12" s="14">
        <v>890</v>
      </c>
      <c r="R12" s="14">
        <v>966</v>
      </c>
      <c r="S12" s="14">
        <v>192</v>
      </c>
      <c r="T12" s="14">
        <v>339</v>
      </c>
    </row>
    <row r="13" spans="1:26" ht="21" customHeight="1">
      <c r="A13" s="26">
        <v>18404</v>
      </c>
      <c r="B13" s="80" t="s">
        <v>1244</v>
      </c>
      <c r="C13" s="12">
        <v>15591</v>
      </c>
      <c r="D13" s="14">
        <v>189</v>
      </c>
      <c r="E13" s="14">
        <v>285</v>
      </c>
      <c r="F13" s="14">
        <v>607</v>
      </c>
      <c r="G13" s="14">
        <v>157</v>
      </c>
      <c r="H13" s="14">
        <v>584</v>
      </c>
      <c r="I13" s="14">
        <v>1822</v>
      </c>
      <c r="J13" s="14">
        <v>5227</v>
      </c>
      <c r="K13" s="14">
        <v>2258</v>
      </c>
      <c r="L13" s="14">
        <v>972</v>
      </c>
      <c r="M13" s="14">
        <v>924</v>
      </c>
      <c r="N13" s="14">
        <v>194</v>
      </c>
      <c r="O13" s="14">
        <v>825</v>
      </c>
      <c r="P13" s="14">
        <v>476</v>
      </c>
      <c r="Q13" s="14">
        <v>345</v>
      </c>
      <c r="R13" s="14">
        <v>494</v>
      </c>
      <c r="S13" s="14">
        <v>108</v>
      </c>
      <c r="T13" s="14">
        <v>124</v>
      </c>
    </row>
    <row r="14" spans="1:26" ht="21" customHeight="1">
      <c r="A14" s="26">
        <v>18499</v>
      </c>
      <c r="B14" s="80" t="s">
        <v>1245</v>
      </c>
      <c r="C14" s="12">
        <v>9296</v>
      </c>
      <c r="D14" s="14">
        <v>67</v>
      </c>
      <c r="E14" s="14">
        <v>366</v>
      </c>
      <c r="F14" s="14">
        <v>529</v>
      </c>
      <c r="G14" s="14">
        <v>191</v>
      </c>
      <c r="H14" s="14">
        <v>640</v>
      </c>
      <c r="I14" s="14">
        <v>1361</v>
      </c>
      <c r="J14" s="14">
        <v>1871</v>
      </c>
      <c r="K14" s="14">
        <v>1002</v>
      </c>
      <c r="L14" s="14">
        <v>663</v>
      </c>
      <c r="M14" s="14">
        <v>503</v>
      </c>
      <c r="N14" s="14">
        <v>201</v>
      </c>
      <c r="O14" s="14">
        <v>541</v>
      </c>
      <c r="P14" s="14">
        <v>364</v>
      </c>
      <c r="Q14" s="14">
        <v>448</v>
      </c>
      <c r="R14" s="14">
        <v>377</v>
      </c>
      <c r="S14" s="14">
        <v>111</v>
      </c>
      <c r="T14" s="14">
        <v>61</v>
      </c>
    </row>
    <row r="15" spans="1:26" ht="21" customHeight="1">
      <c r="A15" s="26">
        <v>18501</v>
      </c>
      <c r="B15" s="80" t="s">
        <v>1246</v>
      </c>
      <c r="C15" s="12">
        <v>18</v>
      </c>
      <c r="D15" s="14">
        <v>0</v>
      </c>
      <c r="E15" s="14">
        <v>1</v>
      </c>
      <c r="F15" s="14">
        <v>0</v>
      </c>
      <c r="G15" s="14">
        <v>0</v>
      </c>
      <c r="H15" s="14">
        <v>1</v>
      </c>
      <c r="I15" s="14">
        <v>0</v>
      </c>
      <c r="J15" s="14">
        <v>6</v>
      </c>
      <c r="K15" s="14">
        <v>9</v>
      </c>
      <c r="L15" s="14">
        <v>0</v>
      </c>
      <c r="M15" s="14">
        <v>0</v>
      </c>
      <c r="N15" s="14">
        <v>0</v>
      </c>
      <c r="O15" s="14">
        <v>0</v>
      </c>
      <c r="P15" s="14">
        <v>0</v>
      </c>
      <c r="Q15" s="14">
        <v>1</v>
      </c>
      <c r="R15" s="14">
        <v>0</v>
      </c>
      <c r="S15" s="14">
        <v>0</v>
      </c>
      <c r="T15" s="14">
        <v>0</v>
      </c>
    </row>
    <row r="16" spans="1:26" ht="21" customHeight="1">
      <c r="A16" s="26">
        <v>18502</v>
      </c>
      <c r="B16" s="80" t="s">
        <v>1247</v>
      </c>
      <c r="C16" s="12">
        <v>2</v>
      </c>
      <c r="D16" s="14">
        <v>0</v>
      </c>
      <c r="E16" s="14">
        <v>0</v>
      </c>
      <c r="F16" s="14">
        <v>0</v>
      </c>
      <c r="G16" s="14">
        <v>0</v>
      </c>
      <c r="H16" s="14">
        <v>0</v>
      </c>
      <c r="I16" s="14">
        <v>0</v>
      </c>
      <c r="J16" s="14">
        <v>0</v>
      </c>
      <c r="K16" s="14">
        <v>0</v>
      </c>
      <c r="L16" s="14">
        <v>0</v>
      </c>
      <c r="M16" s="14">
        <v>0</v>
      </c>
      <c r="N16" s="14">
        <v>0</v>
      </c>
      <c r="O16" s="14">
        <v>1</v>
      </c>
      <c r="P16" s="14">
        <v>1</v>
      </c>
      <c r="Q16" s="14">
        <v>0</v>
      </c>
      <c r="R16" s="14">
        <v>0</v>
      </c>
      <c r="S16" s="14">
        <v>0</v>
      </c>
      <c r="T16" s="14">
        <v>0</v>
      </c>
    </row>
    <row r="17" spans="1:20" ht="21" customHeight="1">
      <c r="A17" s="26">
        <v>18503</v>
      </c>
      <c r="B17" s="80" t="s">
        <v>1248</v>
      </c>
      <c r="C17" s="12">
        <v>174</v>
      </c>
      <c r="D17" s="14">
        <v>8</v>
      </c>
      <c r="E17" s="14">
        <v>3</v>
      </c>
      <c r="F17" s="14">
        <v>2</v>
      </c>
      <c r="G17" s="14">
        <v>1</v>
      </c>
      <c r="H17" s="14">
        <v>4</v>
      </c>
      <c r="I17" s="14">
        <v>14</v>
      </c>
      <c r="J17" s="14">
        <v>52</v>
      </c>
      <c r="K17" s="14">
        <v>17</v>
      </c>
      <c r="L17" s="14">
        <v>6</v>
      </c>
      <c r="M17" s="14">
        <v>10</v>
      </c>
      <c r="N17" s="14">
        <v>3</v>
      </c>
      <c r="O17" s="14">
        <v>23</v>
      </c>
      <c r="P17" s="14">
        <v>11</v>
      </c>
      <c r="Q17" s="14">
        <v>8</v>
      </c>
      <c r="R17" s="14">
        <v>7</v>
      </c>
      <c r="S17" s="14">
        <v>2</v>
      </c>
      <c r="T17" s="14">
        <v>3</v>
      </c>
    </row>
    <row r="18" spans="1:20" ht="21" customHeight="1">
      <c r="A18" s="26">
        <v>18504</v>
      </c>
      <c r="B18" s="80" t="s">
        <v>1249</v>
      </c>
      <c r="C18" s="12">
        <v>39</v>
      </c>
      <c r="D18" s="14">
        <v>0</v>
      </c>
      <c r="E18" s="14">
        <v>0</v>
      </c>
      <c r="F18" s="14">
        <v>1</v>
      </c>
      <c r="G18" s="14">
        <v>0</v>
      </c>
      <c r="H18" s="14">
        <v>0</v>
      </c>
      <c r="I18" s="14">
        <v>9</v>
      </c>
      <c r="J18" s="14">
        <v>10</v>
      </c>
      <c r="K18" s="14">
        <v>7</v>
      </c>
      <c r="L18" s="14">
        <v>1</v>
      </c>
      <c r="M18" s="14">
        <v>1</v>
      </c>
      <c r="N18" s="14">
        <v>0</v>
      </c>
      <c r="O18" s="14">
        <v>2</v>
      </c>
      <c r="P18" s="14">
        <v>6</v>
      </c>
      <c r="Q18" s="14">
        <v>0</v>
      </c>
      <c r="R18" s="14">
        <v>2</v>
      </c>
      <c r="S18" s="14">
        <v>0</v>
      </c>
      <c r="T18" s="14">
        <v>0</v>
      </c>
    </row>
    <row r="19" spans="1:20" ht="21" customHeight="1">
      <c r="A19" s="26">
        <v>18505</v>
      </c>
      <c r="B19" s="80" t="s">
        <v>1250</v>
      </c>
      <c r="C19" s="12">
        <v>2755</v>
      </c>
      <c r="D19" s="14">
        <v>60</v>
      </c>
      <c r="E19" s="14">
        <v>67</v>
      </c>
      <c r="F19" s="14">
        <v>137</v>
      </c>
      <c r="G19" s="14">
        <v>24</v>
      </c>
      <c r="H19" s="14">
        <v>82</v>
      </c>
      <c r="I19" s="14">
        <v>371</v>
      </c>
      <c r="J19" s="14">
        <v>752</v>
      </c>
      <c r="K19" s="14">
        <v>436</v>
      </c>
      <c r="L19" s="14">
        <v>146</v>
      </c>
      <c r="M19" s="14">
        <v>130</v>
      </c>
      <c r="N19" s="14">
        <v>30</v>
      </c>
      <c r="O19" s="14">
        <v>200</v>
      </c>
      <c r="P19" s="14">
        <v>109</v>
      </c>
      <c r="Q19" s="14">
        <v>88</v>
      </c>
      <c r="R19" s="14">
        <v>74</v>
      </c>
      <c r="S19" s="14">
        <v>14</v>
      </c>
      <c r="T19" s="14">
        <v>35</v>
      </c>
    </row>
    <row r="20" spans="1:20" ht="21" customHeight="1">
      <c r="A20" s="26">
        <v>18506</v>
      </c>
      <c r="B20" s="80" t="s">
        <v>1251</v>
      </c>
      <c r="C20" s="12">
        <v>81</v>
      </c>
      <c r="D20" s="14">
        <v>0</v>
      </c>
      <c r="E20" s="14">
        <v>0</v>
      </c>
      <c r="F20" s="14">
        <v>23</v>
      </c>
      <c r="G20" s="14">
        <v>3</v>
      </c>
      <c r="H20" s="14">
        <v>6</v>
      </c>
      <c r="I20" s="14">
        <v>12</v>
      </c>
      <c r="J20" s="14">
        <v>2</v>
      </c>
      <c r="K20" s="14">
        <v>9</v>
      </c>
      <c r="L20" s="14">
        <v>3</v>
      </c>
      <c r="M20" s="14">
        <v>10</v>
      </c>
      <c r="N20" s="14">
        <v>0</v>
      </c>
      <c r="O20" s="14">
        <v>8</v>
      </c>
      <c r="P20" s="14">
        <v>1</v>
      </c>
      <c r="Q20" s="14">
        <v>2</v>
      </c>
      <c r="R20" s="14">
        <v>2</v>
      </c>
      <c r="S20" s="14">
        <v>0</v>
      </c>
      <c r="T20" s="14">
        <v>0</v>
      </c>
    </row>
    <row r="21" spans="1:20" ht="21" customHeight="1">
      <c r="A21" s="26">
        <v>18599</v>
      </c>
      <c r="B21" s="80" t="s">
        <v>1252</v>
      </c>
      <c r="C21" s="12">
        <v>194</v>
      </c>
      <c r="D21" s="14">
        <v>3</v>
      </c>
      <c r="E21" s="14">
        <v>3</v>
      </c>
      <c r="F21" s="14">
        <v>2</v>
      </c>
      <c r="G21" s="14">
        <v>2</v>
      </c>
      <c r="H21" s="14">
        <v>3</v>
      </c>
      <c r="I21" s="14">
        <v>35</v>
      </c>
      <c r="J21" s="14">
        <v>54</v>
      </c>
      <c r="K21" s="14">
        <v>17</v>
      </c>
      <c r="L21" s="14">
        <v>24</v>
      </c>
      <c r="M21" s="14">
        <v>10</v>
      </c>
      <c r="N21" s="14">
        <v>2</v>
      </c>
      <c r="O21" s="14">
        <v>14</v>
      </c>
      <c r="P21" s="14">
        <v>10</v>
      </c>
      <c r="Q21" s="14">
        <v>10</v>
      </c>
      <c r="R21" s="14">
        <v>5</v>
      </c>
      <c r="S21" s="14">
        <v>0</v>
      </c>
      <c r="T21" s="14">
        <v>0</v>
      </c>
    </row>
    <row r="22" spans="1:20" ht="21" customHeight="1">
      <c r="A22" s="26">
        <v>18601</v>
      </c>
      <c r="B22" s="80" t="s">
        <v>1253</v>
      </c>
      <c r="C22" s="12">
        <v>1426</v>
      </c>
      <c r="D22" s="14">
        <v>18</v>
      </c>
      <c r="E22" s="14">
        <v>10</v>
      </c>
      <c r="F22" s="14">
        <v>47</v>
      </c>
      <c r="G22" s="14">
        <v>19</v>
      </c>
      <c r="H22" s="14">
        <v>20</v>
      </c>
      <c r="I22" s="14">
        <v>92</v>
      </c>
      <c r="J22" s="14">
        <v>500</v>
      </c>
      <c r="K22" s="14">
        <v>326</v>
      </c>
      <c r="L22" s="14">
        <v>63</v>
      </c>
      <c r="M22" s="14">
        <v>40</v>
      </c>
      <c r="N22" s="14">
        <v>21</v>
      </c>
      <c r="O22" s="14">
        <v>109</v>
      </c>
      <c r="P22" s="14">
        <v>61</v>
      </c>
      <c r="Q22" s="14">
        <v>11</v>
      </c>
      <c r="R22" s="14">
        <v>73</v>
      </c>
      <c r="S22" s="14">
        <v>13</v>
      </c>
      <c r="T22" s="14">
        <v>3</v>
      </c>
    </row>
    <row r="23" spans="1:20" ht="21" customHeight="1">
      <c r="A23" s="26">
        <v>18602</v>
      </c>
      <c r="B23" s="80" t="s">
        <v>1254</v>
      </c>
      <c r="C23" s="12">
        <v>21055</v>
      </c>
      <c r="D23" s="14">
        <v>611</v>
      </c>
      <c r="E23" s="14">
        <v>1197</v>
      </c>
      <c r="F23" s="14">
        <v>907</v>
      </c>
      <c r="G23" s="14">
        <v>312</v>
      </c>
      <c r="H23" s="14">
        <v>759</v>
      </c>
      <c r="I23" s="14">
        <v>1929</v>
      </c>
      <c r="J23" s="14">
        <v>6065</v>
      </c>
      <c r="K23" s="14">
        <v>2347</v>
      </c>
      <c r="L23" s="14">
        <v>985</v>
      </c>
      <c r="M23" s="14">
        <v>850</v>
      </c>
      <c r="N23" s="14">
        <v>295</v>
      </c>
      <c r="O23" s="14">
        <v>1853</v>
      </c>
      <c r="P23" s="14">
        <v>1009</v>
      </c>
      <c r="Q23" s="14">
        <v>743</v>
      </c>
      <c r="R23" s="14">
        <v>800</v>
      </c>
      <c r="S23" s="14">
        <v>122</v>
      </c>
      <c r="T23" s="14">
        <v>271</v>
      </c>
    </row>
    <row r="24" spans="1:20" ht="21" customHeight="1">
      <c r="A24" s="26">
        <v>18603</v>
      </c>
      <c r="B24" s="80" t="s">
        <v>1255</v>
      </c>
      <c r="C24" s="12">
        <v>3787</v>
      </c>
      <c r="D24" s="14">
        <v>51</v>
      </c>
      <c r="E24" s="14">
        <v>139</v>
      </c>
      <c r="F24" s="14">
        <v>182</v>
      </c>
      <c r="G24" s="14">
        <v>26</v>
      </c>
      <c r="H24" s="14">
        <v>159</v>
      </c>
      <c r="I24" s="14">
        <v>347</v>
      </c>
      <c r="J24" s="14">
        <v>1115</v>
      </c>
      <c r="K24" s="14">
        <v>565</v>
      </c>
      <c r="L24" s="14">
        <v>149</v>
      </c>
      <c r="M24" s="14">
        <v>216</v>
      </c>
      <c r="N24" s="14">
        <v>52</v>
      </c>
      <c r="O24" s="14">
        <v>252</v>
      </c>
      <c r="P24" s="14">
        <v>264</v>
      </c>
      <c r="Q24" s="14">
        <v>119</v>
      </c>
      <c r="R24" s="14">
        <v>99</v>
      </c>
      <c r="S24" s="14">
        <v>29</v>
      </c>
      <c r="T24" s="14">
        <v>23</v>
      </c>
    </row>
    <row r="25" spans="1:20" ht="21" customHeight="1">
      <c r="A25" s="26">
        <v>18604</v>
      </c>
      <c r="B25" s="80" t="s">
        <v>1256</v>
      </c>
      <c r="C25" s="12">
        <v>3572</v>
      </c>
      <c r="D25" s="14">
        <v>44</v>
      </c>
      <c r="E25" s="14">
        <v>164</v>
      </c>
      <c r="F25" s="14">
        <v>135</v>
      </c>
      <c r="G25" s="14">
        <v>31</v>
      </c>
      <c r="H25" s="14">
        <v>57</v>
      </c>
      <c r="I25" s="14">
        <v>494</v>
      </c>
      <c r="J25" s="14">
        <v>896</v>
      </c>
      <c r="K25" s="14">
        <v>351</v>
      </c>
      <c r="L25" s="14">
        <v>183</v>
      </c>
      <c r="M25" s="14">
        <v>198</v>
      </c>
      <c r="N25" s="14">
        <v>100</v>
      </c>
      <c r="O25" s="14">
        <v>300</v>
      </c>
      <c r="P25" s="14">
        <v>185</v>
      </c>
      <c r="Q25" s="14">
        <v>190</v>
      </c>
      <c r="R25" s="14">
        <v>141</v>
      </c>
      <c r="S25" s="14">
        <v>44</v>
      </c>
      <c r="T25" s="14">
        <v>59</v>
      </c>
    </row>
    <row r="26" spans="1:20" ht="21" customHeight="1">
      <c r="A26" s="26">
        <v>18699</v>
      </c>
      <c r="B26" s="80" t="s">
        <v>1257</v>
      </c>
      <c r="C26" s="12">
        <v>791</v>
      </c>
      <c r="D26" s="14">
        <v>16</v>
      </c>
      <c r="E26" s="14">
        <v>19</v>
      </c>
      <c r="F26" s="14">
        <v>52</v>
      </c>
      <c r="G26" s="14">
        <v>10</v>
      </c>
      <c r="H26" s="14">
        <v>27</v>
      </c>
      <c r="I26" s="14">
        <v>83</v>
      </c>
      <c r="J26" s="14">
        <v>255</v>
      </c>
      <c r="K26" s="14">
        <v>104</v>
      </c>
      <c r="L26" s="14">
        <v>33</v>
      </c>
      <c r="M26" s="14">
        <v>30</v>
      </c>
      <c r="N26" s="14">
        <v>9</v>
      </c>
      <c r="O26" s="14">
        <v>55</v>
      </c>
      <c r="P26" s="14">
        <v>42</v>
      </c>
      <c r="Q26" s="14">
        <v>20</v>
      </c>
      <c r="R26" s="14">
        <v>27</v>
      </c>
      <c r="S26" s="14">
        <v>4</v>
      </c>
      <c r="T26" s="14">
        <v>5</v>
      </c>
    </row>
    <row r="27" spans="1:20" ht="21" customHeight="1">
      <c r="A27" s="26">
        <v>18701</v>
      </c>
      <c r="B27" s="80" t="s">
        <v>1258</v>
      </c>
      <c r="C27" s="12">
        <v>49459</v>
      </c>
      <c r="D27" s="14">
        <v>740</v>
      </c>
      <c r="E27" s="14">
        <v>899</v>
      </c>
      <c r="F27" s="14">
        <v>1966</v>
      </c>
      <c r="G27" s="14">
        <v>851</v>
      </c>
      <c r="H27" s="14">
        <v>1984</v>
      </c>
      <c r="I27" s="14">
        <v>5516</v>
      </c>
      <c r="J27" s="14">
        <v>12580</v>
      </c>
      <c r="K27" s="14">
        <v>6880</v>
      </c>
      <c r="L27" s="14">
        <v>2565</v>
      </c>
      <c r="M27" s="14">
        <v>2900</v>
      </c>
      <c r="N27" s="14">
        <v>1240</v>
      </c>
      <c r="O27" s="14">
        <v>4095</v>
      </c>
      <c r="P27" s="14">
        <v>2726</v>
      </c>
      <c r="Q27" s="14">
        <v>1871</v>
      </c>
      <c r="R27" s="14">
        <v>1868</v>
      </c>
      <c r="S27" s="14">
        <v>388</v>
      </c>
      <c r="T27" s="14">
        <v>390</v>
      </c>
    </row>
    <row r="28" spans="1:20" ht="21" customHeight="1">
      <c r="A28" s="26">
        <v>18702</v>
      </c>
      <c r="B28" s="80" t="s">
        <v>1259</v>
      </c>
      <c r="C28" s="12">
        <v>18421</v>
      </c>
      <c r="D28" s="14">
        <v>265</v>
      </c>
      <c r="E28" s="14">
        <v>349</v>
      </c>
      <c r="F28" s="14">
        <v>688</v>
      </c>
      <c r="G28" s="14">
        <v>262</v>
      </c>
      <c r="H28" s="14">
        <v>692</v>
      </c>
      <c r="I28" s="14">
        <v>2373</v>
      </c>
      <c r="J28" s="14">
        <v>4897</v>
      </c>
      <c r="K28" s="14">
        <v>2305</v>
      </c>
      <c r="L28" s="14">
        <v>903</v>
      </c>
      <c r="M28" s="14">
        <v>978</v>
      </c>
      <c r="N28" s="14">
        <v>447</v>
      </c>
      <c r="O28" s="14">
        <v>1468</v>
      </c>
      <c r="P28" s="14">
        <v>943</v>
      </c>
      <c r="Q28" s="14">
        <v>737</v>
      </c>
      <c r="R28" s="14">
        <v>768</v>
      </c>
      <c r="S28" s="14">
        <v>162</v>
      </c>
      <c r="T28" s="14">
        <v>184</v>
      </c>
    </row>
    <row r="29" spans="1:20" ht="21" customHeight="1">
      <c r="A29" s="26">
        <v>18703</v>
      </c>
      <c r="B29" s="80" t="s">
        <v>1260</v>
      </c>
      <c r="C29" s="12">
        <v>2538</v>
      </c>
      <c r="D29" s="14">
        <v>58</v>
      </c>
      <c r="E29" s="14">
        <v>95</v>
      </c>
      <c r="F29" s="14">
        <v>96</v>
      </c>
      <c r="G29" s="14">
        <v>23</v>
      </c>
      <c r="H29" s="14">
        <v>49</v>
      </c>
      <c r="I29" s="14">
        <v>249</v>
      </c>
      <c r="J29" s="14">
        <v>848</v>
      </c>
      <c r="K29" s="14">
        <v>434</v>
      </c>
      <c r="L29" s="14">
        <v>107</v>
      </c>
      <c r="M29" s="14">
        <v>97</v>
      </c>
      <c r="N29" s="14">
        <v>57</v>
      </c>
      <c r="O29" s="14">
        <v>154</v>
      </c>
      <c r="P29" s="14">
        <v>101</v>
      </c>
      <c r="Q29" s="14">
        <v>54</v>
      </c>
      <c r="R29" s="14">
        <v>79</v>
      </c>
      <c r="S29" s="14">
        <v>5</v>
      </c>
      <c r="T29" s="14">
        <v>32</v>
      </c>
    </row>
    <row r="30" spans="1:20" ht="21" customHeight="1">
      <c r="A30" s="26">
        <v>18799</v>
      </c>
      <c r="B30" s="80" t="s">
        <v>1261</v>
      </c>
      <c r="C30" s="12">
        <v>1308</v>
      </c>
      <c r="D30" s="14">
        <v>10</v>
      </c>
      <c r="E30" s="14">
        <v>28</v>
      </c>
      <c r="F30" s="14">
        <v>63</v>
      </c>
      <c r="G30" s="14">
        <v>21</v>
      </c>
      <c r="H30" s="14">
        <v>49</v>
      </c>
      <c r="I30" s="14">
        <v>143</v>
      </c>
      <c r="J30" s="14">
        <v>395</v>
      </c>
      <c r="K30" s="14">
        <v>174</v>
      </c>
      <c r="L30" s="14">
        <v>33</v>
      </c>
      <c r="M30" s="14">
        <v>77</v>
      </c>
      <c r="N30" s="14">
        <v>20</v>
      </c>
      <c r="O30" s="14">
        <v>104</v>
      </c>
      <c r="P30" s="14">
        <v>85</v>
      </c>
      <c r="Q30" s="14">
        <v>46</v>
      </c>
      <c r="R30" s="14">
        <v>54</v>
      </c>
      <c r="S30" s="14">
        <v>1</v>
      </c>
      <c r="T30" s="14">
        <v>5</v>
      </c>
    </row>
    <row r="31" spans="1:20" ht="21" customHeight="1">
      <c r="A31" s="26">
        <v>18800</v>
      </c>
      <c r="B31" s="80" t="s">
        <v>1262</v>
      </c>
      <c r="C31" s="12">
        <v>9894</v>
      </c>
      <c r="D31" s="14">
        <v>121</v>
      </c>
      <c r="E31" s="14">
        <v>103</v>
      </c>
      <c r="F31" s="14">
        <v>384</v>
      </c>
      <c r="G31" s="14">
        <v>91</v>
      </c>
      <c r="H31" s="14">
        <v>359</v>
      </c>
      <c r="I31" s="14">
        <v>882</v>
      </c>
      <c r="J31" s="14">
        <v>4033</v>
      </c>
      <c r="K31" s="14">
        <v>1037</v>
      </c>
      <c r="L31" s="14">
        <v>471</v>
      </c>
      <c r="M31" s="14">
        <v>403</v>
      </c>
      <c r="N31" s="14">
        <v>198</v>
      </c>
      <c r="O31" s="14">
        <v>847</v>
      </c>
      <c r="P31" s="14">
        <v>398</v>
      </c>
      <c r="Q31" s="14">
        <v>220</v>
      </c>
      <c r="R31" s="14">
        <v>237</v>
      </c>
      <c r="S31" s="14">
        <v>32</v>
      </c>
      <c r="T31" s="14">
        <v>78</v>
      </c>
    </row>
    <row r="32" spans="1:20" ht="21" customHeight="1">
      <c r="A32" s="26">
        <v>19201</v>
      </c>
      <c r="B32" s="80" t="s">
        <v>1263</v>
      </c>
      <c r="C32" s="12">
        <v>463</v>
      </c>
      <c r="D32" s="14">
        <v>4</v>
      </c>
      <c r="E32" s="14">
        <v>10</v>
      </c>
      <c r="F32" s="14">
        <v>29</v>
      </c>
      <c r="G32" s="14">
        <v>10</v>
      </c>
      <c r="H32" s="14">
        <v>16</v>
      </c>
      <c r="I32" s="14">
        <v>57</v>
      </c>
      <c r="J32" s="14">
        <v>117</v>
      </c>
      <c r="K32" s="14">
        <v>36</v>
      </c>
      <c r="L32" s="14">
        <v>25</v>
      </c>
      <c r="M32" s="14">
        <v>32</v>
      </c>
      <c r="N32" s="14">
        <v>10</v>
      </c>
      <c r="O32" s="14">
        <v>35</v>
      </c>
      <c r="P32" s="14">
        <v>30</v>
      </c>
      <c r="Q32" s="14">
        <v>19</v>
      </c>
      <c r="R32" s="14">
        <v>22</v>
      </c>
      <c r="S32" s="14">
        <v>3</v>
      </c>
      <c r="T32" s="14">
        <v>8</v>
      </c>
    </row>
    <row r="33" spans="1:20" ht="21" customHeight="1">
      <c r="A33" s="26">
        <v>19999</v>
      </c>
      <c r="B33" s="80" t="s">
        <v>1264</v>
      </c>
      <c r="C33" s="12">
        <v>136947</v>
      </c>
      <c r="D33" s="14">
        <v>2289</v>
      </c>
      <c r="E33" s="14">
        <v>5921</v>
      </c>
      <c r="F33" s="14">
        <v>7358</v>
      </c>
      <c r="G33" s="14">
        <v>3573</v>
      </c>
      <c r="H33" s="14">
        <v>6677</v>
      </c>
      <c r="I33" s="14">
        <v>18152</v>
      </c>
      <c r="J33" s="14">
        <v>19193</v>
      </c>
      <c r="K33" s="14">
        <v>17661</v>
      </c>
      <c r="L33" s="14">
        <v>7947</v>
      </c>
      <c r="M33" s="14">
        <v>8552</v>
      </c>
      <c r="N33" s="14">
        <v>4575</v>
      </c>
      <c r="O33" s="14">
        <v>13016</v>
      </c>
      <c r="P33" s="14">
        <v>7077</v>
      </c>
      <c r="Q33" s="14">
        <v>5472</v>
      </c>
      <c r="R33" s="14">
        <v>6403</v>
      </c>
      <c r="S33" s="14">
        <v>1557</v>
      </c>
      <c r="T33" s="14">
        <v>1524</v>
      </c>
    </row>
    <row r="34" spans="1:20" ht="21" customHeight="1">
      <c r="A34" s="26">
        <v>22001</v>
      </c>
      <c r="B34" s="80" t="s">
        <v>1265</v>
      </c>
      <c r="C34" s="12">
        <v>14284</v>
      </c>
      <c r="D34" s="14">
        <v>140</v>
      </c>
      <c r="E34" s="14">
        <v>333</v>
      </c>
      <c r="F34" s="14">
        <v>684</v>
      </c>
      <c r="G34" s="14">
        <v>241</v>
      </c>
      <c r="H34" s="14">
        <v>576</v>
      </c>
      <c r="I34" s="14">
        <v>2270</v>
      </c>
      <c r="J34" s="14">
        <v>2424</v>
      </c>
      <c r="K34" s="14">
        <v>1747</v>
      </c>
      <c r="L34" s="14">
        <v>777</v>
      </c>
      <c r="M34" s="14">
        <v>922</v>
      </c>
      <c r="N34" s="14">
        <v>680</v>
      </c>
      <c r="O34" s="14">
        <v>1088</v>
      </c>
      <c r="P34" s="14">
        <v>1156</v>
      </c>
      <c r="Q34" s="14">
        <v>393</v>
      </c>
      <c r="R34" s="14">
        <v>508</v>
      </c>
      <c r="S34" s="14">
        <v>141</v>
      </c>
      <c r="T34" s="14">
        <v>204</v>
      </c>
    </row>
    <row r="35" spans="1:20" ht="21" customHeight="1">
      <c r="A35" s="26">
        <v>22004</v>
      </c>
      <c r="B35" s="80" t="s">
        <v>1266</v>
      </c>
      <c r="C35" s="12">
        <v>95</v>
      </c>
      <c r="D35" s="14">
        <v>6</v>
      </c>
      <c r="E35" s="14">
        <v>4</v>
      </c>
      <c r="F35" s="14">
        <v>6</v>
      </c>
      <c r="G35" s="14">
        <v>4</v>
      </c>
      <c r="H35" s="14">
        <v>5</v>
      </c>
      <c r="I35" s="14">
        <v>12</v>
      </c>
      <c r="J35" s="14">
        <v>20</v>
      </c>
      <c r="K35" s="14">
        <v>19</v>
      </c>
      <c r="L35" s="14">
        <v>4</v>
      </c>
      <c r="M35" s="14">
        <v>0</v>
      </c>
      <c r="N35" s="14">
        <v>0</v>
      </c>
      <c r="O35" s="14">
        <v>0</v>
      </c>
      <c r="P35" s="14">
        <v>12</v>
      </c>
      <c r="Q35" s="14">
        <v>1</v>
      </c>
      <c r="R35" s="14">
        <v>2</v>
      </c>
      <c r="S35" s="14">
        <v>0</v>
      </c>
      <c r="T35" s="14">
        <v>0</v>
      </c>
    </row>
    <row r="36" spans="1:20" ht="21" customHeight="1">
      <c r="A36" s="26">
        <v>22005</v>
      </c>
      <c r="B36" s="80" t="s">
        <v>1267</v>
      </c>
      <c r="C36" s="12">
        <v>36544</v>
      </c>
      <c r="D36" s="14">
        <v>555</v>
      </c>
      <c r="E36" s="14">
        <v>595</v>
      </c>
      <c r="F36" s="14">
        <v>1421</v>
      </c>
      <c r="G36" s="14">
        <v>553</v>
      </c>
      <c r="H36" s="14">
        <v>1119</v>
      </c>
      <c r="I36" s="14">
        <v>3551</v>
      </c>
      <c r="J36" s="14">
        <v>11295</v>
      </c>
      <c r="K36" s="14">
        <v>4256</v>
      </c>
      <c r="L36" s="14">
        <v>1746</v>
      </c>
      <c r="M36" s="14">
        <v>1859</v>
      </c>
      <c r="N36" s="14">
        <v>968</v>
      </c>
      <c r="O36" s="14">
        <v>2958</v>
      </c>
      <c r="P36" s="14">
        <v>2454</v>
      </c>
      <c r="Q36" s="14">
        <v>1357</v>
      </c>
      <c r="R36" s="14">
        <v>1258</v>
      </c>
      <c r="S36" s="14">
        <v>153</v>
      </c>
      <c r="T36" s="14">
        <v>446</v>
      </c>
    </row>
    <row r="37" spans="1:20" ht="21" customHeight="1">
      <c r="A37" s="26">
        <v>22006</v>
      </c>
      <c r="B37" s="80" t="s">
        <v>1268</v>
      </c>
      <c r="C37" s="12">
        <v>3132</v>
      </c>
      <c r="D37" s="14">
        <v>75</v>
      </c>
      <c r="E37" s="14">
        <v>71</v>
      </c>
      <c r="F37" s="14">
        <v>453</v>
      </c>
      <c r="G37" s="14">
        <v>26</v>
      </c>
      <c r="H37" s="14">
        <v>133</v>
      </c>
      <c r="I37" s="14">
        <v>262</v>
      </c>
      <c r="J37" s="14">
        <v>560</v>
      </c>
      <c r="K37" s="14">
        <v>214</v>
      </c>
      <c r="L37" s="14">
        <v>139</v>
      </c>
      <c r="M37" s="14">
        <v>145</v>
      </c>
      <c r="N37" s="14">
        <v>77</v>
      </c>
      <c r="O37" s="14">
        <v>298</v>
      </c>
      <c r="P37" s="14">
        <v>176</v>
      </c>
      <c r="Q37" s="14">
        <v>337</v>
      </c>
      <c r="R37" s="14">
        <v>110</v>
      </c>
      <c r="S37" s="14">
        <v>40</v>
      </c>
      <c r="T37" s="14">
        <v>16</v>
      </c>
    </row>
    <row r="38" spans="1:20" ht="21" customHeight="1">
      <c r="A38" s="26">
        <v>22007</v>
      </c>
      <c r="B38" s="80" t="s">
        <v>1269</v>
      </c>
      <c r="C38" s="12">
        <v>422</v>
      </c>
      <c r="D38" s="14">
        <v>4</v>
      </c>
      <c r="E38" s="14">
        <v>4</v>
      </c>
      <c r="F38" s="14">
        <v>22</v>
      </c>
      <c r="G38" s="14">
        <v>4</v>
      </c>
      <c r="H38" s="14">
        <v>13</v>
      </c>
      <c r="I38" s="14">
        <v>37</v>
      </c>
      <c r="J38" s="14">
        <v>172</v>
      </c>
      <c r="K38" s="14">
        <v>53</v>
      </c>
      <c r="L38" s="14">
        <v>13</v>
      </c>
      <c r="M38" s="14">
        <v>18</v>
      </c>
      <c r="N38" s="14">
        <v>8</v>
      </c>
      <c r="O38" s="14">
        <v>39</v>
      </c>
      <c r="P38" s="14">
        <v>17</v>
      </c>
      <c r="Q38" s="14">
        <v>6</v>
      </c>
      <c r="R38" s="14">
        <v>9</v>
      </c>
      <c r="S38" s="14">
        <v>1</v>
      </c>
      <c r="T38" s="14">
        <v>2</v>
      </c>
    </row>
    <row r="39" spans="1:20" ht="21" customHeight="1">
      <c r="A39" s="26">
        <v>22008</v>
      </c>
      <c r="B39" s="80" t="s">
        <v>1270</v>
      </c>
      <c r="C39" s="12">
        <v>117</v>
      </c>
      <c r="D39" s="14">
        <v>4</v>
      </c>
      <c r="E39" s="14">
        <v>4</v>
      </c>
      <c r="F39" s="14">
        <v>5</v>
      </c>
      <c r="G39" s="14">
        <v>1</v>
      </c>
      <c r="H39" s="14">
        <v>3</v>
      </c>
      <c r="I39" s="14">
        <v>8</v>
      </c>
      <c r="J39" s="14">
        <v>44</v>
      </c>
      <c r="K39" s="14">
        <v>18</v>
      </c>
      <c r="L39" s="14">
        <v>5</v>
      </c>
      <c r="M39" s="14">
        <v>4</v>
      </c>
      <c r="N39" s="14">
        <v>1</v>
      </c>
      <c r="O39" s="14">
        <v>10</v>
      </c>
      <c r="P39" s="14">
        <v>7</v>
      </c>
      <c r="Q39" s="14">
        <v>2</v>
      </c>
      <c r="R39" s="14">
        <v>1</v>
      </c>
      <c r="S39" s="14">
        <v>0</v>
      </c>
      <c r="T39" s="14">
        <v>0</v>
      </c>
    </row>
    <row r="40" spans="1:20" ht="21" customHeight="1">
      <c r="A40" s="26">
        <v>22010</v>
      </c>
      <c r="B40" s="80" t="s">
        <v>1271</v>
      </c>
      <c r="C40" s="12">
        <v>2082</v>
      </c>
      <c r="D40" s="14">
        <v>20</v>
      </c>
      <c r="E40" s="14">
        <v>24</v>
      </c>
      <c r="F40" s="14">
        <v>38</v>
      </c>
      <c r="G40" s="14">
        <v>15</v>
      </c>
      <c r="H40" s="14">
        <v>40</v>
      </c>
      <c r="I40" s="14">
        <v>168</v>
      </c>
      <c r="J40" s="14">
        <v>955</v>
      </c>
      <c r="K40" s="14">
        <v>290</v>
      </c>
      <c r="L40" s="14">
        <v>58</v>
      </c>
      <c r="M40" s="14">
        <v>73</v>
      </c>
      <c r="N40" s="14">
        <v>46</v>
      </c>
      <c r="O40" s="14">
        <v>177</v>
      </c>
      <c r="P40" s="14">
        <v>79</v>
      </c>
      <c r="Q40" s="14">
        <v>38</v>
      </c>
      <c r="R40" s="14">
        <v>44</v>
      </c>
      <c r="S40" s="14">
        <v>5</v>
      </c>
      <c r="T40" s="14">
        <v>12</v>
      </c>
    </row>
    <row r="41" spans="1:20" ht="21" customHeight="1">
      <c r="A41" s="26">
        <v>22011</v>
      </c>
      <c r="B41" s="93" t="s">
        <v>1272</v>
      </c>
      <c r="C41" s="12">
        <v>184</v>
      </c>
      <c r="D41" s="14">
        <v>0</v>
      </c>
      <c r="E41" s="14">
        <v>4</v>
      </c>
      <c r="F41" s="14">
        <v>16</v>
      </c>
      <c r="G41" s="14">
        <v>0</v>
      </c>
      <c r="H41" s="14">
        <v>7</v>
      </c>
      <c r="I41" s="14">
        <v>16</v>
      </c>
      <c r="J41" s="14">
        <v>69</v>
      </c>
      <c r="K41" s="14">
        <v>16</v>
      </c>
      <c r="L41" s="14">
        <v>7</v>
      </c>
      <c r="M41" s="14">
        <v>4</v>
      </c>
      <c r="N41" s="14">
        <v>9</v>
      </c>
      <c r="O41" s="14">
        <v>10</v>
      </c>
      <c r="P41" s="14">
        <v>8</v>
      </c>
      <c r="Q41" s="14">
        <v>4</v>
      </c>
      <c r="R41" s="14">
        <v>3</v>
      </c>
      <c r="S41" s="14">
        <v>5</v>
      </c>
      <c r="T41" s="14">
        <v>6</v>
      </c>
    </row>
    <row r="42" spans="1:20" ht="21" customHeight="1">
      <c r="A42" s="26">
        <v>22012</v>
      </c>
      <c r="B42" s="80" t="s">
        <v>1273</v>
      </c>
      <c r="C42" s="12">
        <v>91</v>
      </c>
      <c r="D42" s="14">
        <v>2</v>
      </c>
      <c r="E42" s="14">
        <v>0</v>
      </c>
      <c r="F42" s="14">
        <v>2</v>
      </c>
      <c r="G42" s="14">
        <v>0</v>
      </c>
      <c r="H42" s="14">
        <v>0</v>
      </c>
      <c r="I42" s="14">
        <v>10</v>
      </c>
      <c r="J42" s="14">
        <v>37</v>
      </c>
      <c r="K42" s="14">
        <v>17</v>
      </c>
      <c r="L42" s="14">
        <v>2</v>
      </c>
      <c r="M42" s="14">
        <v>3</v>
      </c>
      <c r="N42" s="14">
        <v>2</v>
      </c>
      <c r="O42" s="14">
        <v>5</v>
      </c>
      <c r="P42" s="14">
        <v>2</v>
      </c>
      <c r="Q42" s="14">
        <v>3</v>
      </c>
      <c r="R42" s="14">
        <v>4</v>
      </c>
      <c r="S42" s="14">
        <v>1</v>
      </c>
      <c r="T42" s="14">
        <v>1</v>
      </c>
    </row>
    <row r="43" spans="1:20" ht="21" customHeight="1">
      <c r="A43" s="26">
        <v>22013</v>
      </c>
      <c r="B43" s="80" t="s">
        <v>1274</v>
      </c>
      <c r="C43" s="12">
        <v>85</v>
      </c>
      <c r="D43" s="14">
        <v>0</v>
      </c>
      <c r="E43" s="14">
        <v>1</v>
      </c>
      <c r="F43" s="14">
        <v>4</v>
      </c>
      <c r="G43" s="14">
        <v>1</v>
      </c>
      <c r="H43" s="14">
        <v>6</v>
      </c>
      <c r="I43" s="14">
        <v>9</v>
      </c>
      <c r="J43" s="14">
        <v>20</v>
      </c>
      <c r="K43" s="14">
        <v>8</v>
      </c>
      <c r="L43" s="14">
        <v>1</v>
      </c>
      <c r="M43" s="14">
        <v>12</v>
      </c>
      <c r="N43" s="14">
        <v>1</v>
      </c>
      <c r="O43" s="14">
        <v>8</v>
      </c>
      <c r="P43" s="14">
        <v>6</v>
      </c>
      <c r="Q43" s="14">
        <v>2</v>
      </c>
      <c r="R43" s="14">
        <v>2</v>
      </c>
      <c r="S43" s="14">
        <v>3</v>
      </c>
      <c r="T43" s="14">
        <v>1</v>
      </c>
    </row>
    <row r="44" spans="1:20" ht="21" customHeight="1">
      <c r="A44" s="26">
        <v>22014</v>
      </c>
      <c r="B44" s="80" t="s">
        <v>1275</v>
      </c>
      <c r="C44" s="12">
        <v>1915</v>
      </c>
      <c r="D44" s="14">
        <v>26</v>
      </c>
      <c r="E44" s="14">
        <v>39</v>
      </c>
      <c r="F44" s="14">
        <v>81</v>
      </c>
      <c r="G44" s="14">
        <v>24</v>
      </c>
      <c r="H44" s="14">
        <v>71</v>
      </c>
      <c r="I44" s="14">
        <v>190</v>
      </c>
      <c r="J44" s="14">
        <v>558</v>
      </c>
      <c r="K44" s="14">
        <v>277</v>
      </c>
      <c r="L44" s="14">
        <v>117</v>
      </c>
      <c r="M44" s="14">
        <v>125</v>
      </c>
      <c r="N44" s="14">
        <v>42</v>
      </c>
      <c r="O44" s="14">
        <v>130</v>
      </c>
      <c r="P44" s="14">
        <v>92</v>
      </c>
      <c r="Q44" s="14">
        <v>61</v>
      </c>
      <c r="R44" s="14">
        <v>61</v>
      </c>
      <c r="S44" s="14">
        <v>11</v>
      </c>
      <c r="T44" s="14">
        <v>10</v>
      </c>
    </row>
    <row r="45" spans="1:20" ht="21" customHeight="1">
      <c r="A45" s="26">
        <v>22015</v>
      </c>
      <c r="B45" s="80" t="s">
        <v>1276</v>
      </c>
      <c r="C45" s="12">
        <v>3869</v>
      </c>
      <c r="D45" s="14">
        <v>62</v>
      </c>
      <c r="E45" s="14">
        <v>59</v>
      </c>
      <c r="F45" s="14">
        <v>123</v>
      </c>
      <c r="G45" s="14">
        <v>47</v>
      </c>
      <c r="H45" s="14">
        <v>152</v>
      </c>
      <c r="I45" s="14">
        <v>389</v>
      </c>
      <c r="J45" s="14">
        <v>835</v>
      </c>
      <c r="K45" s="14">
        <v>476</v>
      </c>
      <c r="L45" s="14">
        <v>312</v>
      </c>
      <c r="M45" s="14">
        <v>328</v>
      </c>
      <c r="N45" s="14">
        <v>104</v>
      </c>
      <c r="O45" s="14">
        <v>360</v>
      </c>
      <c r="P45" s="14">
        <v>287</v>
      </c>
      <c r="Q45" s="14">
        <v>150</v>
      </c>
      <c r="R45" s="14">
        <v>123</v>
      </c>
      <c r="S45" s="14">
        <v>45</v>
      </c>
      <c r="T45" s="14">
        <v>17</v>
      </c>
    </row>
    <row r="46" spans="1:20" ht="21" customHeight="1">
      <c r="A46" s="26">
        <v>22016</v>
      </c>
      <c r="B46" s="80" t="s">
        <v>1277</v>
      </c>
      <c r="C46" s="12">
        <v>51</v>
      </c>
      <c r="D46" s="14">
        <v>3</v>
      </c>
      <c r="E46" s="14">
        <v>2</v>
      </c>
      <c r="F46" s="14">
        <v>4</v>
      </c>
      <c r="G46" s="14">
        <v>1</v>
      </c>
      <c r="H46" s="14">
        <v>0</v>
      </c>
      <c r="I46" s="14">
        <v>10</v>
      </c>
      <c r="J46" s="14">
        <v>20</v>
      </c>
      <c r="K46" s="14">
        <v>6</v>
      </c>
      <c r="L46" s="14">
        <v>1</v>
      </c>
      <c r="M46" s="14">
        <v>1</v>
      </c>
      <c r="N46" s="14">
        <v>1</v>
      </c>
      <c r="O46" s="14">
        <v>1</v>
      </c>
      <c r="P46" s="14">
        <v>0</v>
      </c>
      <c r="Q46" s="14">
        <v>0</v>
      </c>
      <c r="R46" s="14">
        <v>0</v>
      </c>
      <c r="S46" s="14">
        <v>0</v>
      </c>
      <c r="T46" s="14">
        <v>1</v>
      </c>
    </row>
    <row r="47" spans="1:20" ht="21" customHeight="1">
      <c r="A47" s="26">
        <v>22017</v>
      </c>
      <c r="B47" s="80" t="s">
        <v>1278</v>
      </c>
      <c r="C47" s="12">
        <v>1775</v>
      </c>
      <c r="D47" s="14">
        <v>20</v>
      </c>
      <c r="E47" s="14">
        <v>17</v>
      </c>
      <c r="F47" s="14">
        <v>36</v>
      </c>
      <c r="G47" s="14">
        <v>9</v>
      </c>
      <c r="H47" s="14">
        <v>24</v>
      </c>
      <c r="I47" s="14">
        <v>101</v>
      </c>
      <c r="J47" s="14">
        <v>1016</v>
      </c>
      <c r="K47" s="14">
        <v>145</v>
      </c>
      <c r="L47" s="14">
        <v>175</v>
      </c>
      <c r="M47" s="14">
        <v>31</v>
      </c>
      <c r="N47" s="14">
        <v>12</v>
      </c>
      <c r="O47" s="14">
        <v>80</v>
      </c>
      <c r="P47" s="14">
        <v>41</v>
      </c>
      <c r="Q47" s="14">
        <v>27</v>
      </c>
      <c r="R47" s="14">
        <v>30</v>
      </c>
      <c r="S47" s="14">
        <v>3</v>
      </c>
      <c r="T47" s="14">
        <v>8</v>
      </c>
    </row>
    <row r="48" spans="1:20" ht="21" customHeight="1">
      <c r="A48" s="26">
        <v>22018</v>
      </c>
      <c r="B48" s="80" t="s">
        <v>1279</v>
      </c>
      <c r="C48" s="12">
        <v>260</v>
      </c>
      <c r="D48" s="14">
        <v>3</v>
      </c>
      <c r="E48" s="14">
        <v>2</v>
      </c>
      <c r="F48" s="14">
        <v>8</v>
      </c>
      <c r="G48" s="14">
        <v>0</v>
      </c>
      <c r="H48" s="14">
        <v>5</v>
      </c>
      <c r="I48" s="14">
        <v>16</v>
      </c>
      <c r="J48" s="14">
        <v>117</v>
      </c>
      <c r="K48" s="14">
        <v>37</v>
      </c>
      <c r="L48" s="14">
        <v>9</v>
      </c>
      <c r="M48" s="14">
        <v>12</v>
      </c>
      <c r="N48" s="14">
        <v>3</v>
      </c>
      <c r="O48" s="14">
        <v>34</v>
      </c>
      <c r="P48" s="14">
        <v>3</v>
      </c>
      <c r="Q48" s="14">
        <v>5</v>
      </c>
      <c r="R48" s="14">
        <v>5</v>
      </c>
      <c r="S48" s="14">
        <v>0</v>
      </c>
      <c r="T48" s="14">
        <v>1</v>
      </c>
    </row>
    <row r="49" spans="1:20" ht="21" customHeight="1">
      <c r="A49" s="26">
        <v>22019</v>
      </c>
      <c r="B49" s="80" t="s">
        <v>1280</v>
      </c>
      <c r="C49" s="12">
        <v>2906</v>
      </c>
      <c r="D49" s="14">
        <v>32</v>
      </c>
      <c r="E49" s="14">
        <v>43</v>
      </c>
      <c r="F49" s="14">
        <v>101</v>
      </c>
      <c r="G49" s="14">
        <v>25</v>
      </c>
      <c r="H49" s="14">
        <v>89</v>
      </c>
      <c r="I49" s="14">
        <v>234</v>
      </c>
      <c r="J49" s="14">
        <v>888</v>
      </c>
      <c r="K49" s="14">
        <v>402</v>
      </c>
      <c r="L49" s="14">
        <v>152</v>
      </c>
      <c r="M49" s="14">
        <v>181</v>
      </c>
      <c r="N49" s="14">
        <v>80</v>
      </c>
      <c r="O49" s="14">
        <v>324</v>
      </c>
      <c r="P49" s="14">
        <v>149</v>
      </c>
      <c r="Q49" s="14">
        <v>98</v>
      </c>
      <c r="R49" s="14">
        <v>72</v>
      </c>
      <c r="S49" s="14">
        <v>8</v>
      </c>
      <c r="T49" s="14">
        <v>28</v>
      </c>
    </row>
    <row r="50" spans="1:20" ht="21" customHeight="1">
      <c r="A50" s="26">
        <v>22020</v>
      </c>
      <c r="B50" s="80" t="s">
        <v>1281</v>
      </c>
      <c r="C50" s="12">
        <v>29610</v>
      </c>
      <c r="D50" s="14">
        <v>494</v>
      </c>
      <c r="E50" s="14">
        <v>388</v>
      </c>
      <c r="F50" s="14">
        <v>866</v>
      </c>
      <c r="G50" s="14">
        <v>318</v>
      </c>
      <c r="H50" s="14">
        <v>1060</v>
      </c>
      <c r="I50" s="14">
        <v>2904</v>
      </c>
      <c r="J50" s="14">
        <v>8914</v>
      </c>
      <c r="K50" s="14">
        <v>5134</v>
      </c>
      <c r="L50" s="14">
        <v>1237</v>
      </c>
      <c r="M50" s="14">
        <v>1749</v>
      </c>
      <c r="N50" s="14">
        <v>683</v>
      </c>
      <c r="O50" s="14">
        <v>2448</v>
      </c>
      <c r="P50" s="14">
        <v>1195</v>
      </c>
      <c r="Q50" s="14">
        <v>905</v>
      </c>
      <c r="R50" s="14">
        <v>787</v>
      </c>
      <c r="S50" s="14">
        <v>121</v>
      </c>
      <c r="T50" s="14">
        <v>407</v>
      </c>
    </row>
    <row r="51" spans="1:20" ht="21" customHeight="1">
      <c r="A51" s="26">
        <v>22099</v>
      </c>
      <c r="B51" s="80" t="s">
        <v>1282</v>
      </c>
      <c r="C51" s="12">
        <v>2724</v>
      </c>
      <c r="D51" s="14">
        <v>25</v>
      </c>
      <c r="E51" s="14">
        <v>23</v>
      </c>
      <c r="F51" s="14">
        <v>94</v>
      </c>
      <c r="G51" s="14">
        <v>59</v>
      </c>
      <c r="H51" s="14">
        <v>123</v>
      </c>
      <c r="I51" s="14">
        <v>260</v>
      </c>
      <c r="J51" s="14">
        <v>138</v>
      </c>
      <c r="K51" s="14">
        <v>147</v>
      </c>
      <c r="L51" s="14">
        <v>371</v>
      </c>
      <c r="M51" s="14">
        <v>375</v>
      </c>
      <c r="N51" s="14">
        <v>125</v>
      </c>
      <c r="O51" s="14">
        <v>250</v>
      </c>
      <c r="P51" s="14">
        <v>209</v>
      </c>
      <c r="Q51" s="14">
        <v>216</v>
      </c>
      <c r="R51" s="14">
        <v>203</v>
      </c>
      <c r="S51" s="14">
        <v>94</v>
      </c>
      <c r="T51" s="14">
        <v>12</v>
      </c>
    </row>
    <row r="52" spans="1:20" ht="21" customHeight="1">
      <c r="A52" s="26">
        <v>22100</v>
      </c>
      <c r="B52" s="80" t="s">
        <v>519</v>
      </c>
      <c r="C52" s="12">
        <v>117594</v>
      </c>
      <c r="D52" s="14">
        <v>2302</v>
      </c>
      <c r="E52" s="14">
        <v>4146</v>
      </c>
      <c r="F52" s="14">
        <v>3524</v>
      </c>
      <c r="G52" s="14">
        <v>2406</v>
      </c>
      <c r="H52" s="14">
        <v>5284</v>
      </c>
      <c r="I52" s="14">
        <v>11592</v>
      </c>
      <c r="J52" s="14">
        <v>20330</v>
      </c>
      <c r="K52" s="14">
        <v>16135</v>
      </c>
      <c r="L52" s="14">
        <v>7214</v>
      </c>
      <c r="M52" s="14">
        <v>9220</v>
      </c>
      <c r="N52" s="14">
        <v>3070</v>
      </c>
      <c r="O52" s="14">
        <v>11007</v>
      </c>
      <c r="P52" s="14">
        <v>7512</v>
      </c>
      <c r="Q52" s="14">
        <v>5540</v>
      </c>
      <c r="R52" s="14">
        <v>6748</v>
      </c>
      <c r="S52" s="14">
        <v>610</v>
      </c>
      <c r="T52" s="14">
        <v>954</v>
      </c>
    </row>
    <row r="53" spans="1:20" ht="21" customHeight="1">
      <c r="A53" s="26">
        <v>23000</v>
      </c>
      <c r="B53" s="80" t="s">
        <v>1283</v>
      </c>
      <c r="C53" s="12">
        <v>1</v>
      </c>
      <c r="D53" s="14">
        <v>0</v>
      </c>
      <c r="E53" s="14">
        <v>1</v>
      </c>
      <c r="F53" s="14">
        <v>0</v>
      </c>
      <c r="G53" s="14">
        <v>0</v>
      </c>
      <c r="H53" s="14">
        <v>0</v>
      </c>
      <c r="I53" s="14">
        <v>0</v>
      </c>
      <c r="J53" s="14">
        <v>0</v>
      </c>
      <c r="K53" s="14">
        <v>0</v>
      </c>
      <c r="L53" s="14">
        <v>0</v>
      </c>
      <c r="M53" s="14">
        <v>0</v>
      </c>
      <c r="N53" s="14">
        <v>0</v>
      </c>
      <c r="O53" s="14">
        <v>0</v>
      </c>
      <c r="P53" s="14">
        <v>0</v>
      </c>
      <c r="Q53" s="14">
        <v>0</v>
      </c>
      <c r="R53" s="14">
        <v>0</v>
      </c>
      <c r="S53" s="14">
        <v>0</v>
      </c>
      <c r="T53" s="14">
        <v>0</v>
      </c>
    </row>
    <row r="54" spans="1:20" ht="21" customHeight="1">
      <c r="A54" s="26">
        <v>23001</v>
      </c>
      <c r="B54" s="80" t="s">
        <v>1291</v>
      </c>
      <c r="C54" s="12">
        <v>2</v>
      </c>
      <c r="D54" s="14">
        <v>0</v>
      </c>
      <c r="E54" s="14">
        <v>1</v>
      </c>
      <c r="F54" s="14">
        <v>0</v>
      </c>
      <c r="G54" s="14">
        <v>0</v>
      </c>
      <c r="H54" s="14">
        <v>0</v>
      </c>
      <c r="I54" s="14">
        <v>1</v>
      </c>
      <c r="J54" s="14">
        <v>0</v>
      </c>
      <c r="K54" s="14">
        <v>0</v>
      </c>
      <c r="L54" s="14">
        <v>0</v>
      </c>
      <c r="M54" s="14">
        <v>0</v>
      </c>
      <c r="N54" s="14">
        <v>0</v>
      </c>
      <c r="O54" s="14">
        <v>0</v>
      </c>
      <c r="P54" s="14">
        <v>0</v>
      </c>
      <c r="Q54" s="14">
        <v>0</v>
      </c>
      <c r="R54" s="14">
        <v>0</v>
      </c>
      <c r="S54" s="14">
        <v>0</v>
      </c>
      <c r="T54" s="14">
        <v>0</v>
      </c>
    </row>
    <row r="55" spans="1:20" ht="21" customHeight="1">
      <c r="A55" s="26">
        <v>23100</v>
      </c>
      <c r="B55" s="80" t="s">
        <v>1284</v>
      </c>
      <c r="C55" s="12">
        <v>22</v>
      </c>
      <c r="D55" s="14">
        <v>0</v>
      </c>
      <c r="E55" s="14">
        <v>0</v>
      </c>
      <c r="F55" s="14">
        <v>0</v>
      </c>
      <c r="G55" s="14">
        <v>0</v>
      </c>
      <c r="H55" s="14">
        <v>0</v>
      </c>
      <c r="I55" s="14">
        <v>0</v>
      </c>
      <c r="J55" s="14">
        <v>15</v>
      </c>
      <c r="K55" s="14">
        <v>4</v>
      </c>
      <c r="L55" s="14">
        <v>1</v>
      </c>
      <c r="M55" s="14">
        <v>0</v>
      </c>
      <c r="N55" s="14">
        <v>0</v>
      </c>
      <c r="O55" s="14">
        <v>0</v>
      </c>
      <c r="P55" s="14">
        <v>2</v>
      </c>
      <c r="Q55" s="14">
        <v>0</v>
      </c>
      <c r="R55" s="14">
        <v>0</v>
      </c>
      <c r="S55" s="14">
        <v>0</v>
      </c>
      <c r="T55" s="14">
        <v>0</v>
      </c>
    </row>
    <row r="56" spans="1:20" ht="21" customHeight="1">
      <c r="A56" s="26">
        <v>24000</v>
      </c>
      <c r="B56" s="80" t="s">
        <v>1285</v>
      </c>
      <c r="C56" s="12">
        <v>255</v>
      </c>
      <c r="D56" s="14">
        <v>4</v>
      </c>
      <c r="E56" s="14">
        <v>13</v>
      </c>
      <c r="F56" s="14">
        <v>9</v>
      </c>
      <c r="G56" s="14">
        <v>5</v>
      </c>
      <c r="H56" s="14">
        <v>10</v>
      </c>
      <c r="I56" s="14">
        <v>27</v>
      </c>
      <c r="J56" s="14">
        <v>86</v>
      </c>
      <c r="K56" s="14">
        <v>42</v>
      </c>
      <c r="L56" s="14">
        <v>10</v>
      </c>
      <c r="M56" s="14">
        <v>6</v>
      </c>
      <c r="N56" s="14">
        <v>1</v>
      </c>
      <c r="O56" s="14">
        <v>12</v>
      </c>
      <c r="P56" s="14">
        <v>12</v>
      </c>
      <c r="Q56" s="14">
        <v>5</v>
      </c>
      <c r="R56" s="14">
        <v>10</v>
      </c>
      <c r="S56" s="14">
        <v>2</v>
      </c>
      <c r="T56" s="14">
        <v>1</v>
      </c>
    </row>
    <row r="57" spans="1:20" ht="21" customHeight="1">
      <c r="A57" s="26">
        <v>24001</v>
      </c>
      <c r="B57" s="93" t="s">
        <v>1286</v>
      </c>
      <c r="C57" s="12">
        <v>44</v>
      </c>
      <c r="D57" s="14">
        <v>0</v>
      </c>
      <c r="E57" s="14">
        <v>0</v>
      </c>
      <c r="F57" s="14">
        <v>1</v>
      </c>
      <c r="G57" s="14">
        <v>2</v>
      </c>
      <c r="H57" s="14">
        <v>4</v>
      </c>
      <c r="I57" s="14">
        <v>5</v>
      </c>
      <c r="J57" s="14">
        <v>14</v>
      </c>
      <c r="K57" s="14">
        <v>3</v>
      </c>
      <c r="L57" s="14">
        <v>3</v>
      </c>
      <c r="M57" s="14">
        <v>2</v>
      </c>
      <c r="N57" s="14">
        <v>2</v>
      </c>
      <c r="O57" s="14">
        <v>1</v>
      </c>
      <c r="P57" s="14">
        <v>2</v>
      </c>
      <c r="Q57" s="14">
        <v>0</v>
      </c>
      <c r="R57" s="14">
        <v>5</v>
      </c>
      <c r="S57" s="14">
        <v>0</v>
      </c>
      <c r="T57" s="14">
        <v>0</v>
      </c>
    </row>
    <row r="58" spans="1:20" ht="21" customHeight="1">
      <c r="A58" s="26">
        <v>24002</v>
      </c>
      <c r="B58" s="80" t="s">
        <v>1287</v>
      </c>
      <c r="C58" s="12">
        <v>2</v>
      </c>
      <c r="D58" s="14">
        <v>0</v>
      </c>
      <c r="E58" s="14">
        <v>1</v>
      </c>
      <c r="F58" s="14">
        <v>0</v>
      </c>
      <c r="G58" s="14">
        <v>0</v>
      </c>
      <c r="H58" s="14">
        <v>0</v>
      </c>
      <c r="I58" s="14">
        <v>0</v>
      </c>
      <c r="J58" s="14">
        <v>1</v>
      </c>
      <c r="K58" s="14">
        <v>0</v>
      </c>
      <c r="L58" s="14">
        <v>0</v>
      </c>
      <c r="M58" s="14">
        <v>0</v>
      </c>
      <c r="N58" s="14">
        <v>0</v>
      </c>
      <c r="O58" s="14">
        <v>0</v>
      </c>
      <c r="P58" s="14">
        <v>0</v>
      </c>
      <c r="Q58" s="14">
        <v>0</v>
      </c>
      <c r="R58" s="14">
        <v>0</v>
      </c>
      <c r="S58" s="14">
        <v>0</v>
      </c>
      <c r="T58" s="14">
        <v>0</v>
      </c>
    </row>
    <row r="59" spans="1:20" ht="21" customHeight="1">
      <c r="A59" s="26">
        <v>24100</v>
      </c>
      <c r="B59" s="80" t="s">
        <v>1288</v>
      </c>
      <c r="C59" s="12">
        <v>33</v>
      </c>
      <c r="D59" s="14">
        <v>0</v>
      </c>
      <c r="E59" s="14">
        <v>0</v>
      </c>
      <c r="F59" s="14">
        <v>3</v>
      </c>
      <c r="G59" s="14">
        <v>0</v>
      </c>
      <c r="H59" s="14">
        <v>0</v>
      </c>
      <c r="I59" s="14">
        <v>3</v>
      </c>
      <c r="J59" s="14">
        <v>2</v>
      </c>
      <c r="K59" s="14">
        <v>0</v>
      </c>
      <c r="L59" s="14">
        <v>0</v>
      </c>
      <c r="M59" s="14">
        <v>4</v>
      </c>
      <c r="N59" s="14">
        <v>0</v>
      </c>
      <c r="O59" s="14">
        <v>0</v>
      </c>
      <c r="P59" s="14">
        <v>5</v>
      </c>
      <c r="Q59" s="14">
        <v>11</v>
      </c>
      <c r="R59" s="14">
        <v>2</v>
      </c>
      <c r="S59" s="14">
        <v>2</v>
      </c>
      <c r="T59" s="14">
        <v>1</v>
      </c>
    </row>
    <row r="60" spans="1:20" ht="21" customHeight="1">
      <c r="A60" s="30">
        <v>24101</v>
      </c>
      <c r="B60" s="57" t="s">
        <v>1289</v>
      </c>
      <c r="C60" s="29">
        <v>232</v>
      </c>
      <c r="D60" s="10">
        <v>1</v>
      </c>
      <c r="E60" s="10">
        <v>1</v>
      </c>
      <c r="F60" s="10">
        <v>15</v>
      </c>
      <c r="G60" s="10">
        <v>2</v>
      </c>
      <c r="H60" s="10">
        <v>1</v>
      </c>
      <c r="I60" s="10">
        <v>12</v>
      </c>
      <c r="J60" s="10">
        <v>12</v>
      </c>
      <c r="K60" s="10">
        <v>7</v>
      </c>
      <c r="L60" s="10">
        <v>113</v>
      </c>
      <c r="M60" s="10">
        <v>4</v>
      </c>
      <c r="N60" s="10">
        <v>1</v>
      </c>
      <c r="O60" s="10">
        <v>4</v>
      </c>
      <c r="P60" s="10">
        <v>4</v>
      </c>
      <c r="Q60" s="10">
        <v>44</v>
      </c>
      <c r="R60" s="10">
        <v>5</v>
      </c>
      <c r="S60" s="10">
        <v>2</v>
      </c>
      <c r="T60" s="10">
        <v>4</v>
      </c>
    </row>
    <row r="61" spans="1:20" ht="21" customHeight="1">
      <c r="A61" s="40" t="s">
        <v>125</v>
      </c>
      <c r="B61" s="99"/>
      <c r="C61" s="98"/>
      <c r="D61" s="99"/>
      <c r="E61" s="99"/>
      <c r="F61" s="99"/>
      <c r="G61" s="99"/>
      <c r="H61" s="99"/>
      <c r="I61" s="99"/>
      <c r="J61" s="99"/>
      <c r="K61" s="99"/>
      <c r="L61" s="99"/>
      <c r="M61" s="99"/>
      <c r="N61" s="99"/>
      <c r="O61" s="99"/>
      <c r="P61" s="99"/>
      <c r="Q61" s="99"/>
      <c r="R61" s="99"/>
      <c r="S61" s="99"/>
      <c r="T61" s="99"/>
    </row>
    <row r="62" spans="1:20" ht="21" customHeight="1">
      <c r="A62" s="8"/>
    </row>
  </sheetData>
  <conditionalFormatting sqref="A41">
    <cfRule type="duplicateValues" dxfId="148" priority="5"/>
    <cfRule type="duplicateValues" dxfId="147" priority="6"/>
  </conditionalFormatting>
  <conditionalFormatting sqref="A57">
    <cfRule type="duplicateValues" dxfId="146" priority="3"/>
    <cfRule type="duplicateValues" dxfId="145" priority="4"/>
  </conditionalFormatting>
  <conditionalFormatting sqref="A58:A59 A4:B40 A60:B60 A42:B56">
    <cfRule type="duplicateValues" dxfId="144" priority="9"/>
  </conditionalFormatting>
  <conditionalFormatting sqref="A61">
    <cfRule type="duplicateValues" dxfId="143" priority="16"/>
  </conditionalFormatting>
  <conditionalFormatting sqref="A62">
    <cfRule type="duplicateValues" dxfId="142" priority="23"/>
  </conditionalFormatting>
  <conditionalFormatting sqref="A60:B60 A58:A59 A3:B40 A42:B56">
    <cfRule type="duplicateValues" dxfId="141" priority="7"/>
  </conditionalFormatting>
  <conditionalFormatting sqref="A62:B1048576 A1:B2 B61">
    <cfRule type="duplicateValues" dxfId="140" priority="19"/>
  </conditionalFormatting>
  <conditionalFormatting sqref="B32:B36">
    <cfRule type="duplicateValues" dxfId="139" priority="10"/>
  </conditionalFormatting>
  <conditionalFormatting sqref="B41">
    <cfRule type="duplicateValues" dxfId="138" priority="1"/>
  </conditionalFormatting>
  <conditionalFormatting sqref="B57">
    <cfRule type="duplicateValues" dxfId="137" priority="2"/>
  </conditionalFormatting>
  <conditionalFormatting sqref="B60 B3:B40 B42:B56">
    <cfRule type="duplicateValues" dxfId="136" priority="11"/>
    <cfRule type="duplicateValues" dxfId="135" priority="12"/>
    <cfRule type="duplicateValues" dxfId="134" priority="13"/>
    <cfRule type="duplicateValues" dxfId="133" priority="14"/>
    <cfRule type="duplicateValues" dxfId="132" priority="15"/>
  </conditionalFormatting>
  <conditionalFormatting sqref="B60 B4:B40 B42:B56">
    <cfRule type="duplicateValues" dxfId="131" priority="8"/>
  </conditionalFormatting>
  <conditionalFormatting sqref="B61:B1048576 B1:B2">
    <cfRule type="duplicateValues" dxfId="130" priority="17"/>
    <cfRule type="duplicateValues" dxfId="129" priority="18"/>
    <cfRule type="duplicateValues" dxfId="128" priority="20"/>
    <cfRule type="duplicateValues" dxfId="127" priority="21"/>
    <cfRule type="duplicateValues" dxfId="126" priority="22"/>
  </conditionalFormatting>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2"/>
  <sheetViews>
    <sheetView showGridLines="0" zoomScale="80" zoomScaleNormal="80" workbookViewId="0"/>
  </sheetViews>
  <sheetFormatPr baseColWidth="10" defaultColWidth="12.5703125" defaultRowHeight="21" customHeight="1"/>
  <cols>
    <col min="1" max="1" width="8.7109375" style="26" customWidth="1"/>
    <col min="2" max="2" width="65.7109375" style="4" customWidth="1"/>
    <col min="3" max="3" width="15.7109375" style="6" customWidth="1"/>
    <col min="4" max="15" width="15.7109375" style="4" customWidth="1"/>
    <col min="16" max="16384" width="12.5703125" style="4"/>
  </cols>
  <sheetData>
    <row r="1" spans="1:15" ht="21" customHeight="1">
      <c r="A1" s="60" t="s">
        <v>1292</v>
      </c>
      <c r="D1" s="6"/>
      <c r="E1" s="6"/>
      <c r="F1" s="6"/>
      <c r="G1" s="6"/>
      <c r="H1" s="6"/>
      <c r="I1" s="6"/>
      <c r="J1" s="6"/>
      <c r="K1" s="6"/>
      <c r="L1" s="6"/>
      <c r="M1" s="6"/>
      <c r="N1" s="6"/>
    </row>
    <row r="2" spans="1:15" s="49" customFormat="1" ht="39.950000000000003" customHeight="1">
      <c r="A2" s="15" t="s">
        <v>170</v>
      </c>
      <c r="B2" s="55" t="s">
        <v>1233</v>
      </c>
      <c r="C2" s="55" t="s">
        <v>172</v>
      </c>
      <c r="D2" s="62" t="s">
        <v>1293</v>
      </c>
      <c r="E2" s="62" t="s">
        <v>1294</v>
      </c>
      <c r="F2" s="62" t="s">
        <v>1295</v>
      </c>
      <c r="G2" s="62" t="s">
        <v>1296</v>
      </c>
      <c r="H2" s="62" t="s">
        <v>1297</v>
      </c>
      <c r="I2" s="62" t="s">
        <v>1298</v>
      </c>
      <c r="J2" s="62" t="s">
        <v>1299</v>
      </c>
      <c r="K2" s="62" t="s">
        <v>1300</v>
      </c>
      <c r="L2" s="62" t="s">
        <v>1301</v>
      </c>
      <c r="M2" s="62" t="s">
        <v>1302</v>
      </c>
      <c r="N2" s="62" t="s">
        <v>1303</v>
      </c>
      <c r="O2" s="62" t="s">
        <v>1304</v>
      </c>
    </row>
    <row r="3" spans="1:15" s="6" customFormat="1" ht="21" customHeight="1">
      <c r="A3" s="63"/>
      <c r="B3" s="235" t="s">
        <v>97</v>
      </c>
      <c r="C3" s="12">
        <v>878573</v>
      </c>
      <c r="D3" s="12">
        <v>56344</v>
      </c>
      <c r="E3" s="12">
        <v>51902</v>
      </c>
      <c r="F3" s="12">
        <v>70921</v>
      </c>
      <c r="G3" s="12">
        <v>66864</v>
      </c>
      <c r="H3" s="12">
        <v>73291</v>
      </c>
      <c r="I3" s="12">
        <v>65676</v>
      </c>
      <c r="J3" s="12">
        <v>63924</v>
      </c>
      <c r="K3" s="12">
        <v>95012</v>
      </c>
      <c r="L3" s="12">
        <v>81530</v>
      </c>
      <c r="M3" s="12">
        <v>83601</v>
      </c>
      <c r="N3" s="12">
        <v>88700</v>
      </c>
      <c r="O3" s="12">
        <v>80808</v>
      </c>
    </row>
    <row r="4" spans="1:15" ht="21" customHeight="1">
      <c r="A4" s="26">
        <v>1099</v>
      </c>
      <c r="B4" s="236" t="s">
        <v>1222</v>
      </c>
      <c r="C4" s="12">
        <v>4</v>
      </c>
      <c r="D4" s="14">
        <v>2</v>
      </c>
      <c r="E4" s="14">
        <v>0</v>
      </c>
      <c r="F4" s="14">
        <v>0</v>
      </c>
      <c r="G4" s="14">
        <v>0</v>
      </c>
      <c r="H4" s="14">
        <v>0</v>
      </c>
      <c r="I4" s="14">
        <v>0</v>
      </c>
      <c r="J4" s="14">
        <v>1</v>
      </c>
      <c r="K4" s="14">
        <v>0</v>
      </c>
      <c r="L4" s="14">
        <v>0</v>
      </c>
      <c r="M4" s="14">
        <v>0</v>
      </c>
      <c r="N4" s="14">
        <v>0</v>
      </c>
      <c r="O4" s="14">
        <v>1</v>
      </c>
    </row>
    <row r="5" spans="1:15" ht="21" customHeight="1">
      <c r="A5" s="26">
        <v>18201</v>
      </c>
      <c r="B5" s="236" t="s">
        <v>1237</v>
      </c>
      <c r="C5" s="12">
        <v>486</v>
      </c>
      <c r="D5" s="14">
        <v>37</v>
      </c>
      <c r="E5" s="14">
        <v>37</v>
      </c>
      <c r="F5" s="14">
        <v>48</v>
      </c>
      <c r="G5" s="14">
        <v>40</v>
      </c>
      <c r="H5" s="14">
        <v>43</v>
      </c>
      <c r="I5" s="14">
        <v>47</v>
      </c>
      <c r="J5" s="14">
        <v>37</v>
      </c>
      <c r="K5" s="14">
        <v>30</v>
      </c>
      <c r="L5" s="14">
        <v>44</v>
      </c>
      <c r="M5" s="14">
        <v>41</v>
      </c>
      <c r="N5" s="14">
        <v>39</v>
      </c>
      <c r="O5" s="14">
        <v>43</v>
      </c>
    </row>
    <row r="6" spans="1:15" ht="21" customHeight="1">
      <c r="A6" s="26">
        <v>18302</v>
      </c>
      <c r="B6" s="236" t="s">
        <v>1238</v>
      </c>
      <c r="C6" s="12">
        <v>9670</v>
      </c>
      <c r="D6" s="14">
        <v>588</v>
      </c>
      <c r="E6" s="14">
        <v>343</v>
      </c>
      <c r="F6" s="14">
        <v>455</v>
      </c>
      <c r="G6" s="14">
        <v>420</v>
      </c>
      <c r="H6" s="14">
        <v>679</v>
      </c>
      <c r="I6" s="14">
        <v>853</v>
      </c>
      <c r="J6" s="14">
        <v>700</v>
      </c>
      <c r="K6" s="14">
        <v>807</v>
      </c>
      <c r="L6" s="14">
        <v>765</v>
      </c>
      <c r="M6" s="14">
        <v>1125</v>
      </c>
      <c r="N6" s="14">
        <v>1526</v>
      </c>
      <c r="O6" s="14">
        <v>1409</v>
      </c>
    </row>
    <row r="7" spans="1:15" ht="21" customHeight="1">
      <c r="A7" s="26">
        <v>18303</v>
      </c>
      <c r="B7" s="236" t="s">
        <v>1239</v>
      </c>
      <c r="C7" s="12">
        <v>18</v>
      </c>
      <c r="D7" s="14">
        <v>1</v>
      </c>
      <c r="E7" s="14">
        <v>1</v>
      </c>
      <c r="F7" s="14">
        <v>4</v>
      </c>
      <c r="G7" s="14">
        <v>0</v>
      </c>
      <c r="H7" s="14">
        <v>1</v>
      </c>
      <c r="I7" s="14">
        <v>2</v>
      </c>
      <c r="J7" s="14">
        <v>2</v>
      </c>
      <c r="K7" s="14">
        <v>0</v>
      </c>
      <c r="L7" s="14">
        <v>1</v>
      </c>
      <c r="M7" s="14">
        <v>2</v>
      </c>
      <c r="N7" s="14">
        <v>2</v>
      </c>
      <c r="O7" s="14">
        <v>2</v>
      </c>
    </row>
    <row r="8" spans="1:15" ht="21" customHeight="1">
      <c r="A8" s="26">
        <v>18398</v>
      </c>
      <c r="B8" s="236" t="s">
        <v>1240</v>
      </c>
      <c r="C8" s="12">
        <v>775</v>
      </c>
      <c r="D8" s="14">
        <v>54</v>
      </c>
      <c r="E8" s="14">
        <v>53</v>
      </c>
      <c r="F8" s="14">
        <v>82</v>
      </c>
      <c r="G8" s="14">
        <v>55</v>
      </c>
      <c r="H8" s="14">
        <v>53</v>
      </c>
      <c r="I8" s="14">
        <v>59</v>
      </c>
      <c r="J8" s="14">
        <v>86</v>
      </c>
      <c r="K8" s="14">
        <v>61</v>
      </c>
      <c r="L8" s="14">
        <v>75</v>
      </c>
      <c r="M8" s="14">
        <v>62</v>
      </c>
      <c r="N8" s="14">
        <v>72</v>
      </c>
      <c r="O8" s="14">
        <v>63</v>
      </c>
    </row>
    <row r="9" spans="1:15" ht="21" customHeight="1">
      <c r="A9" s="26">
        <v>18399</v>
      </c>
      <c r="B9" s="236" t="s">
        <v>1241</v>
      </c>
      <c r="C9" s="12">
        <v>1859</v>
      </c>
      <c r="D9" s="14">
        <v>99</v>
      </c>
      <c r="E9" s="14">
        <v>74</v>
      </c>
      <c r="F9" s="14">
        <v>106</v>
      </c>
      <c r="G9" s="14">
        <v>84</v>
      </c>
      <c r="H9" s="14">
        <v>137</v>
      </c>
      <c r="I9" s="14">
        <v>226</v>
      </c>
      <c r="J9" s="14">
        <v>162</v>
      </c>
      <c r="K9" s="14">
        <v>144</v>
      </c>
      <c r="L9" s="14">
        <v>131</v>
      </c>
      <c r="M9" s="14">
        <v>200</v>
      </c>
      <c r="N9" s="14">
        <v>242</v>
      </c>
      <c r="O9" s="14">
        <v>254</v>
      </c>
    </row>
    <row r="10" spans="1:15" ht="21" customHeight="1">
      <c r="A10" s="26">
        <v>18401</v>
      </c>
      <c r="B10" s="236" t="s">
        <v>370</v>
      </c>
      <c r="C10" s="12">
        <v>213264</v>
      </c>
      <c r="D10" s="14">
        <v>8842</v>
      </c>
      <c r="E10" s="14">
        <v>9221</v>
      </c>
      <c r="F10" s="14">
        <v>13360</v>
      </c>
      <c r="G10" s="14">
        <v>12715</v>
      </c>
      <c r="H10" s="14">
        <v>13458</v>
      </c>
      <c r="I10" s="14">
        <v>11460</v>
      </c>
      <c r="J10" s="14">
        <v>12705</v>
      </c>
      <c r="K10" s="14">
        <v>28488</v>
      </c>
      <c r="L10" s="14">
        <v>25406</v>
      </c>
      <c r="M10" s="14">
        <v>25572</v>
      </c>
      <c r="N10" s="14">
        <v>27899</v>
      </c>
      <c r="O10" s="14">
        <v>24138</v>
      </c>
    </row>
    <row r="11" spans="1:15" ht="21" customHeight="1">
      <c r="A11" s="26">
        <v>18402</v>
      </c>
      <c r="B11" s="236" t="s">
        <v>1242</v>
      </c>
      <c r="C11" s="12">
        <v>34363</v>
      </c>
      <c r="D11" s="14">
        <v>1810</v>
      </c>
      <c r="E11" s="14">
        <v>1975</v>
      </c>
      <c r="F11" s="14">
        <v>2854</v>
      </c>
      <c r="G11" s="14">
        <v>2791</v>
      </c>
      <c r="H11" s="14">
        <v>3100</v>
      </c>
      <c r="I11" s="14">
        <v>2555</v>
      </c>
      <c r="J11" s="14">
        <v>2811</v>
      </c>
      <c r="K11" s="14">
        <v>4127</v>
      </c>
      <c r="L11" s="14">
        <v>3511</v>
      </c>
      <c r="M11" s="14">
        <v>2959</v>
      </c>
      <c r="N11" s="14">
        <v>2885</v>
      </c>
      <c r="O11" s="14">
        <v>2985</v>
      </c>
    </row>
    <row r="12" spans="1:15" ht="21" customHeight="1">
      <c r="A12" s="26">
        <v>18403</v>
      </c>
      <c r="B12" s="236" t="s">
        <v>1243</v>
      </c>
      <c r="C12" s="12">
        <v>25502</v>
      </c>
      <c r="D12" s="14">
        <v>1838</v>
      </c>
      <c r="E12" s="14">
        <v>1668</v>
      </c>
      <c r="F12" s="14">
        <v>2139</v>
      </c>
      <c r="G12" s="14">
        <v>2017</v>
      </c>
      <c r="H12" s="14">
        <v>2372</v>
      </c>
      <c r="I12" s="14">
        <v>2089</v>
      </c>
      <c r="J12" s="14">
        <v>2145</v>
      </c>
      <c r="K12" s="14">
        <v>2582</v>
      </c>
      <c r="L12" s="14">
        <v>2077</v>
      </c>
      <c r="M12" s="14">
        <v>2046</v>
      </c>
      <c r="N12" s="14">
        <v>2193</v>
      </c>
      <c r="O12" s="14">
        <v>2336</v>
      </c>
    </row>
    <row r="13" spans="1:15" ht="21" customHeight="1">
      <c r="A13" s="26">
        <v>18404</v>
      </c>
      <c r="B13" s="236" t="s">
        <v>1244</v>
      </c>
      <c r="C13" s="12">
        <v>17901</v>
      </c>
      <c r="D13" s="14">
        <v>925</v>
      </c>
      <c r="E13" s="14">
        <v>862</v>
      </c>
      <c r="F13" s="14">
        <v>1223</v>
      </c>
      <c r="G13" s="14">
        <v>1157</v>
      </c>
      <c r="H13" s="14">
        <v>1342</v>
      </c>
      <c r="I13" s="14">
        <v>1302</v>
      </c>
      <c r="J13" s="14">
        <v>1505</v>
      </c>
      <c r="K13" s="14">
        <v>2334</v>
      </c>
      <c r="L13" s="14">
        <v>2059</v>
      </c>
      <c r="M13" s="14">
        <v>1733</v>
      </c>
      <c r="N13" s="14">
        <v>1687</v>
      </c>
      <c r="O13" s="14">
        <v>1772</v>
      </c>
    </row>
    <row r="14" spans="1:15" ht="21" customHeight="1">
      <c r="A14" s="26">
        <v>18499</v>
      </c>
      <c r="B14" s="236" t="s">
        <v>1245</v>
      </c>
      <c r="C14" s="12">
        <v>11158</v>
      </c>
      <c r="D14" s="14">
        <v>837</v>
      </c>
      <c r="E14" s="14">
        <v>775</v>
      </c>
      <c r="F14" s="14">
        <v>1045</v>
      </c>
      <c r="G14" s="14">
        <v>969</v>
      </c>
      <c r="H14" s="14">
        <v>1030</v>
      </c>
      <c r="I14" s="14">
        <v>953</v>
      </c>
      <c r="J14" s="14">
        <v>1085</v>
      </c>
      <c r="K14" s="14">
        <v>1418</v>
      </c>
      <c r="L14" s="14">
        <v>1260</v>
      </c>
      <c r="M14" s="14">
        <v>1127</v>
      </c>
      <c r="N14" s="14">
        <v>365</v>
      </c>
      <c r="O14" s="14">
        <v>294</v>
      </c>
    </row>
    <row r="15" spans="1:15" ht="21" customHeight="1">
      <c r="A15" s="26">
        <v>18501</v>
      </c>
      <c r="B15" s="236" t="s">
        <v>1246</v>
      </c>
      <c r="C15" s="12">
        <v>19</v>
      </c>
      <c r="D15" s="14">
        <v>1</v>
      </c>
      <c r="E15" s="14">
        <v>1</v>
      </c>
      <c r="F15" s="14">
        <v>3</v>
      </c>
      <c r="G15" s="14">
        <v>3</v>
      </c>
      <c r="H15" s="14">
        <v>2</v>
      </c>
      <c r="I15" s="14">
        <v>1</v>
      </c>
      <c r="J15" s="14">
        <v>0</v>
      </c>
      <c r="K15" s="14">
        <v>0</v>
      </c>
      <c r="L15" s="14">
        <v>3</v>
      </c>
      <c r="M15" s="14">
        <v>1</v>
      </c>
      <c r="N15" s="14">
        <v>3</v>
      </c>
      <c r="O15" s="14">
        <v>1</v>
      </c>
    </row>
    <row r="16" spans="1:15" ht="21" customHeight="1">
      <c r="A16" s="26">
        <v>18502</v>
      </c>
      <c r="B16" s="236" t="s">
        <v>1247</v>
      </c>
      <c r="C16" s="12">
        <v>2</v>
      </c>
      <c r="D16" s="14">
        <v>0</v>
      </c>
      <c r="E16" s="14">
        <v>0</v>
      </c>
      <c r="F16" s="14">
        <v>0</v>
      </c>
      <c r="G16" s="14">
        <v>0</v>
      </c>
      <c r="H16" s="14">
        <v>0</v>
      </c>
      <c r="I16" s="14">
        <v>0</v>
      </c>
      <c r="J16" s="14">
        <v>0</v>
      </c>
      <c r="K16" s="14">
        <v>1</v>
      </c>
      <c r="L16" s="14">
        <v>0</v>
      </c>
      <c r="M16" s="14">
        <v>0</v>
      </c>
      <c r="N16" s="14">
        <v>0</v>
      </c>
      <c r="O16" s="14">
        <v>1</v>
      </c>
    </row>
    <row r="17" spans="1:15" ht="21" customHeight="1">
      <c r="A17" s="26">
        <v>18503</v>
      </c>
      <c r="B17" s="236" t="s">
        <v>1248</v>
      </c>
      <c r="C17" s="12">
        <v>173</v>
      </c>
      <c r="D17" s="14">
        <v>7</v>
      </c>
      <c r="E17" s="14">
        <v>15</v>
      </c>
      <c r="F17" s="14">
        <v>16</v>
      </c>
      <c r="G17" s="14">
        <v>11</v>
      </c>
      <c r="H17" s="14">
        <v>24</v>
      </c>
      <c r="I17" s="14">
        <v>16</v>
      </c>
      <c r="J17" s="14">
        <v>9</v>
      </c>
      <c r="K17" s="14">
        <v>19</v>
      </c>
      <c r="L17" s="14">
        <v>12</v>
      </c>
      <c r="M17" s="14">
        <v>10</v>
      </c>
      <c r="N17" s="14">
        <v>25</v>
      </c>
      <c r="O17" s="14">
        <v>9</v>
      </c>
    </row>
    <row r="18" spans="1:15" ht="21" customHeight="1">
      <c r="A18" s="26">
        <v>18504</v>
      </c>
      <c r="B18" s="236" t="s">
        <v>1249</v>
      </c>
      <c r="C18" s="12">
        <v>36</v>
      </c>
      <c r="D18" s="14">
        <v>7</v>
      </c>
      <c r="E18" s="14">
        <v>4</v>
      </c>
      <c r="F18" s="14">
        <v>0</v>
      </c>
      <c r="G18" s="14">
        <v>0</v>
      </c>
      <c r="H18" s="14">
        <v>5</v>
      </c>
      <c r="I18" s="14">
        <v>5</v>
      </c>
      <c r="J18" s="14">
        <v>3</v>
      </c>
      <c r="K18" s="14">
        <v>2</v>
      </c>
      <c r="L18" s="14">
        <v>1</v>
      </c>
      <c r="M18" s="14">
        <v>5</v>
      </c>
      <c r="N18" s="14">
        <v>4</v>
      </c>
      <c r="O18" s="14">
        <v>0</v>
      </c>
    </row>
    <row r="19" spans="1:15" ht="21" customHeight="1">
      <c r="A19" s="26">
        <v>18505</v>
      </c>
      <c r="B19" s="236" t="s">
        <v>1250</v>
      </c>
      <c r="C19" s="12">
        <v>2769</v>
      </c>
      <c r="D19" s="14">
        <v>292</v>
      </c>
      <c r="E19" s="14">
        <v>197</v>
      </c>
      <c r="F19" s="14">
        <v>265</v>
      </c>
      <c r="G19" s="14">
        <v>192</v>
      </c>
      <c r="H19" s="14">
        <v>221</v>
      </c>
      <c r="I19" s="14">
        <v>182</v>
      </c>
      <c r="J19" s="14">
        <v>183</v>
      </c>
      <c r="K19" s="14">
        <v>268</v>
      </c>
      <c r="L19" s="14">
        <v>216</v>
      </c>
      <c r="M19" s="14">
        <v>219</v>
      </c>
      <c r="N19" s="14">
        <v>267</v>
      </c>
      <c r="O19" s="14">
        <v>267</v>
      </c>
    </row>
    <row r="20" spans="1:15" ht="21" customHeight="1">
      <c r="A20" s="26">
        <v>18506</v>
      </c>
      <c r="B20" s="236" t="s">
        <v>1251</v>
      </c>
      <c r="C20" s="12">
        <v>84</v>
      </c>
      <c r="D20" s="14">
        <v>10</v>
      </c>
      <c r="E20" s="14">
        <v>11</v>
      </c>
      <c r="F20" s="14">
        <v>6</v>
      </c>
      <c r="G20" s="14">
        <v>8</v>
      </c>
      <c r="H20" s="14">
        <v>4</v>
      </c>
      <c r="I20" s="14">
        <v>10</v>
      </c>
      <c r="J20" s="14">
        <v>5</v>
      </c>
      <c r="K20" s="14">
        <v>2</v>
      </c>
      <c r="L20" s="14">
        <v>10</v>
      </c>
      <c r="M20" s="14">
        <v>5</v>
      </c>
      <c r="N20" s="14">
        <v>12</v>
      </c>
      <c r="O20" s="14">
        <v>1</v>
      </c>
    </row>
    <row r="21" spans="1:15" ht="21" customHeight="1">
      <c r="A21" s="26">
        <v>18599</v>
      </c>
      <c r="B21" s="236" t="s">
        <v>1252</v>
      </c>
      <c r="C21" s="12">
        <v>183</v>
      </c>
      <c r="D21" s="14">
        <v>16</v>
      </c>
      <c r="E21" s="14">
        <v>20</v>
      </c>
      <c r="F21" s="14">
        <v>15</v>
      </c>
      <c r="G21" s="14">
        <v>7</v>
      </c>
      <c r="H21" s="14">
        <v>19</v>
      </c>
      <c r="I21" s="14">
        <v>23</v>
      </c>
      <c r="J21" s="14">
        <v>15</v>
      </c>
      <c r="K21" s="14">
        <v>18</v>
      </c>
      <c r="L21" s="14">
        <v>10</v>
      </c>
      <c r="M21" s="14">
        <v>14</v>
      </c>
      <c r="N21" s="14">
        <v>12</v>
      </c>
      <c r="O21" s="14">
        <v>14</v>
      </c>
    </row>
    <row r="22" spans="1:15" ht="21" customHeight="1">
      <c r="A22" s="26">
        <v>18601</v>
      </c>
      <c r="B22" s="236" t="s">
        <v>1253</v>
      </c>
      <c r="C22" s="12">
        <v>1414</v>
      </c>
      <c r="D22" s="14">
        <v>133</v>
      </c>
      <c r="E22" s="14">
        <v>168</v>
      </c>
      <c r="F22" s="14">
        <v>164</v>
      </c>
      <c r="G22" s="14">
        <v>115</v>
      </c>
      <c r="H22" s="14">
        <v>119</v>
      </c>
      <c r="I22" s="14">
        <v>101</v>
      </c>
      <c r="J22" s="14">
        <v>104</v>
      </c>
      <c r="K22" s="14">
        <v>112</v>
      </c>
      <c r="L22" s="14">
        <v>81</v>
      </c>
      <c r="M22" s="14">
        <v>91</v>
      </c>
      <c r="N22" s="14">
        <v>113</v>
      </c>
      <c r="O22" s="14">
        <v>113</v>
      </c>
    </row>
    <row r="23" spans="1:15" ht="21" customHeight="1">
      <c r="A23" s="26">
        <v>18602</v>
      </c>
      <c r="B23" s="236" t="s">
        <v>1254</v>
      </c>
      <c r="C23" s="12">
        <v>22080</v>
      </c>
      <c r="D23" s="14">
        <v>1425</v>
      </c>
      <c r="E23" s="14">
        <v>1421</v>
      </c>
      <c r="F23" s="14">
        <v>1936</v>
      </c>
      <c r="G23" s="14">
        <v>1861</v>
      </c>
      <c r="H23" s="14">
        <v>2040</v>
      </c>
      <c r="I23" s="14">
        <v>1847</v>
      </c>
      <c r="J23" s="14">
        <v>2035</v>
      </c>
      <c r="K23" s="14">
        <v>2375</v>
      </c>
      <c r="L23" s="14">
        <v>1871</v>
      </c>
      <c r="M23" s="14">
        <v>1806</v>
      </c>
      <c r="N23" s="14">
        <v>1796</v>
      </c>
      <c r="O23" s="14">
        <v>1667</v>
      </c>
    </row>
    <row r="24" spans="1:15" ht="21" customHeight="1">
      <c r="A24" s="26">
        <v>18603</v>
      </c>
      <c r="B24" s="236" t="s">
        <v>1255</v>
      </c>
      <c r="C24" s="12">
        <v>3556</v>
      </c>
      <c r="D24" s="14">
        <v>233</v>
      </c>
      <c r="E24" s="14">
        <v>221</v>
      </c>
      <c r="F24" s="14">
        <v>298</v>
      </c>
      <c r="G24" s="14">
        <v>279</v>
      </c>
      <c r="H24" s="14">
        <v>325</v>
      </c>
      <c r="I24" s="14">
        <v>300</v>
      </c>
      <c r="J24" s="14">
        <v>251</v>
      </c>
      <c r="K24" s="14">
        <v>346</v>
      </c>
      <c r="L24" s="14">
        <v>278</v>
      </c>
      <c r="M24" s="14">
        <v>360</v>
      </c>
      <c r="N24" s="14">
        <v>338</v>
      </c>
      <c r="O24" s="14">
        <v>327</v>
      </c>
    </row>
    <row r="25" spans="1:15" ht="21" customHeight="1">
      <c r="A25" s="26">
        <v>18604</v>
      </c>
      <c r="B25" s="236" t="s">
        <v>1256</v>
      </c>
      <c r="C25" s="12">
        <v>3691</v>
      </c>
      <c r="D25" s="14">
        <v>254</v>
      </c>
      <c r="E25" s="14">
        <v>224</v>
      </c>
      <c r="F25" s="14">
        <v>351</v>
      </c>
      <c r="G25" s="14">
        <v>301</v>
      </c>
      <c r="H25" s="14">
        <v>324</v>
      </c>
      <c r="I25" s="14">
        <v>295</v>
      </c>
      <c r="J25" s="14">
        <v>357</v>
      </c>
      <c r="K25" s="14">
        <v>378</v>
      </c>
      <c r="L25" s="14">
        <v>293</v>
      </c>
      <c r="M25" s="14">
        <v>290</v>
      </c>
      <c r="N25" s="14">
        <v>290</v>
      </c>
      <c r="O25" s="14">
        <v>334</v>
      </c>
    </row>
    <row r="26" spans="1:15" ht="21" customHeight="1">
      <c r="A26" s="26">
        <v>18699</v>
      </c>
      <c r="B26" s="236" t="s">
        <v>1257</v>
      </c>
      <c r="C26" s="12">
        <v>988</v>
      </c>
      <c r="D26" s="14">
        <v>74</v>
      </c>
      <c r="E26" s="14">
        <v>60</v>
      </c>
      <c r="F26" s="14">
        <v>71</v>
      </c>
      <c r="G26" s="14">
        <v>76</v>
      </c>
      <c r="H26" s="14">
        <v>87</v>
      </c>
      <c r="I26" s="14">
        <v>84</v>
      </c>
      <c r="J26" s="14">
        <v>73</v>
      </c>
      <c r="K26" s="14">
        <v>115</v>
      </c>
      <c r="L26" s="14">
        <v>75</v>
      </c>
      <c r="M26" s="14">
        <v>107</v>
      </c>
      <c r="N26" s="14">
        <v>78</v>
      </c>
      <c r="O26" s="14">
        <v>88</v>
      </c>
    </row>
    <row r="27" spans="1:15" ht="21" customHeight="1">
      <c r="A27" s="26">
        <v>18701</v>
      </c>
      <c r="B27" s="236" t="s">
        <v>1258</v>
      </c>
      <c r="C27" s="12">
        <v>68205</v>
      </c>
      <c r="D27" s="14">
        <v>5030</v>
      </c>
      <c r="E27" s="14">
        <v>4708</v>
      </c>
      <c r="F27" s="14">
        <v>6103</v>
      </c>
      <c r="G27" s="14">
        <v>5538</v>
      </c>
      <c r="H27" s="14">
        <v>5960</v>
      </c>
      <c r="I27" s="14">
        <v>5194</v>
      </c>
      <c r="J27" s="14">
        <v>5755</v>
      </c>
      <c r="K27" s="14">
        <v>8500</v>
      </c>
      <c r="L27" s="14">
        <v>5646</v>
      </c>
      <c r="M27" s="14">
        <v>5382</v>
      </c>
      <c r="N27" s="14">
        <v>5232</v>
      </c>
      <c r="O27" s="14">
        <v>5157</v>
      </c>
    </row>
    <row r="28" spans="1:15" ht="21" customHeight="1">
      <c r="A28" s="26">
        <v>18702</v>
      </c>
      <c r="B28" s="236" t="s">
        <v>1259</v>
      </c>
      <c r="C28" s="12">
        <v>20941</v>
      </c>
      <c r="D28" s="14">
        <v>1547</v>
      </c>
      <c r="E28" s="14">
        <v>1416</v>
      </c>
      <c r="F28" s="14">
        <v>1895</v>
      </c>
      <c r="G28" s="14">
        <v>1730</v>
      </c>
      <c r="H28" s="14">
        <v>1911</v>
      </c>
      <c r="I28" s="14">
        <v>1703</v>
      </c>
      <c r="J28" s="14">
        <v>1778</v>
      </c>
      <c r="K28" s="14">
        <v>2317</v>
      </c>
      <c r="L28" s="14">
        <v>1888</v>
      </c>
      <c r="M28" s="14">
        <v>1626</v>
      </c>
      <c r="N28" s="14">
        <v>1544</v>
      </c>
      <c r="O28" s="14">
        <v>1586</v>
      </c>
    </row>
    <row r="29" spans="1:15" ht="21" customHeight="1">
      <c r="A29" s="26">
        <v>18703</v>
      </c>
      <c r="B29" s="236" t="s">
        <v>1260</v>
      </c>
      <c r="C29" s="12">
        <v>2608</v>
      </c>
      <c r="D29" s="14">
        <v>204</v>
      </c>
      <c r="E29" s="14">
        <v>168</v>
      </c>
      <c r="F29" s="14">
        <v>198</v>
      </c>
      <c r="G29" s="14">
        <v>215</v>
      </c>
      <c r="H29" s="14">
        <v>236</v>
      </c>
      <c r="I29" s="14">
        <v>220</v>
      </c>
      <c r="J29" s="14">
        <v>235</v>
      </c>
      <c r="K29" s="14">
        <v>278</v>
      </c>
      <c r="L29" s="14">
        <v>233</v>
      </c>
      <c r="M29" s="14">
        <v>189</v>
      </c>
      <c r="N29" s="14">
        <v>198</v>
      </c>
      <c r="O29" s="14">
        <v>234</v>
      </c>
    </row>
    <row r="30" spans="1:15" ht="21" customHeight="1">
      <c r="A30" s="26">
        <v>18799</v>
      </c>
      <c r="B30" s="236" t="s">
        <v>1261</v>
      </c>
      <c r="C30" s="12">
        <v>1699</v>
      </c>
      <c r="D30" s="14">
        <v>129</v>
      </c>
      <c r="E30" s="14">
        <v>112</v>
      </c>
      <c r="F30" s="14">
        <v>145</v>
      </c>
      <c r="G30" s="14">
        <v>133</v>
      </c>
      <c r="H30" s="14">
        <v>123</v>
      </c>
      <c r="I30" s="14">
        <v>127</v>
      </c>
      <c r="J30" s="14">
        <v>104</v>
      </c>
      <c r="K30" s="14">
        <v>193</v>
      </c>
      <c r="L30" s="14">
        <v>151</v>
      </c>
      <c r="M30" s="14">
        <v>143</v>
      </c>
      <c r="N30" s="14">
        <v>179</v>
      </c>
      <c r="O30" s="14">
        <v>160</v>
      </c>
    </row>
    <row r="31" spans="1:15" ht="21" customHeight="1">
      <c r="A31" s="26">
        <v>18800</v>
      </c>
      <c r="B31" s="236" t="s">
        <v>1262</v>
      </c>
      <c r="C31" s="12">
        <v>8844</v>
      </c>
      <c r="D31" s="14">
        <v>676</v>
      </c>
      <c r="E31" s="14">
        <v>634</v>
      </c>
      <c r="F31" s="14">
        <v>866</v>
      </c>
      <c r="G31" s="14">
        <v>744</v>
      </c>
      <c r="H31" s="14">
        <v>836</v>
      </c>
      <c r="I31" s="14">
        <v>721</v>
      </c>
      <c r="J31" s="14">
        <v>726</v>
      </c>
      <c r="K31" s="14">
        <v>897</v>
      </c>
      <c r="L31" s="14">
        <v>758</v>
      </c>
      <c r="M31" s="14">
        <v>722</v>
      </c>
      <c r="N31" s="14">
        <v>698</v>
      </c>
      <c r="O31" s="14">
        <v>566</v>
      </c>
    </row>
    <row r="32" spans="1:15" ht="21" customHeight="1">
      <c r="A32" s="26">
        <v>19201</v>
      </c>
      <c r="B32" s="236" t="s">
        <v>1263</v>
      </c>
      <c r="C32" s="12">
        <v>424</v>
      </c>
      <c r="D32" s="14">
        <v>35</v>
      </c>
      <c r="E32" s="14">
        <v>27</v>
      </c>
      <c r="F32" s="14">
        <v>45</v>
      </c>
      <c r="G32" s="14">
        <v>29</v>
      </c>
      <c r="H32" s="14">
        <v>38</v>
      </c>
      <c r="I32" s="14">
        <v>43</v>
      </c>
      <c r="J32" s="14">
        <v>24</v>
      </c>
      <c r="K32" s="14">
        <v>37</v>
      </c>
      <c r="L32" s="14">
        <v>25</v>
      </c>
      <c r="M32" s="14">
        <v>26</v>
      </c>
      <c r="N32" s="14">
        <v>48</v>
      </c>
      <c r="O32" s="14">
        <v>47</v>
      </c>
    </row>
    <row r="33" spans="1:15" ht="21" customHeight="1">
      <c r="A33" s="26">
        <v>19999</v>
      </c>
      <c r="B33" s="236" t="s">
        <v>1264</v>
      </c>
      <c r="C33" s="12">
        <v>206953</v>
      </c>
      <c r="D33" s="14">
        <v>12291</v>
      </c>
      <c r="E33" s="14">
        <v>11201</v>
      </c>
      <c r="F33" s="14">
        <v>16654</v>
      </c>
      <c r="G33" s="14">
        <v>17976</v>
      </c>
      <c r="H33" s="14">
        <v>19946</v>
      </c>
      <c r="I33" s="14">
        <v>18096</v>
      </c>
      <c r="J33" s="14">
        <v>14236</v>
      </c>
      <c r="K33" s="14">
        <v>19875</v>
      </c>
      <c r="L33" s="14">
        <v>17528</v>
      </c>
      <c r="M33" s="14">
        <v>19621</v>
      </c>
      <c r="N33" s="14">
        <v>21332</v>
      </c>
      <c r="O33" s="14">
        <v>18197</v>
      </c>
    </row>
    <row r="34" spans="1:15" ht="21" customHeight="1">
      <c r="A34" s="26">
        <v>22001</v>
      </c>
      <c r="B34" s="236" t="s">
        <v>1265</v>
      </c>
      <c r="C34" s="12">
        <v>14555</v>
      </c>
      <c r="D34" s="14">
        <v>1174</v>
      </c>
      <c r="E34" s="14">
        <v>1021</v>
      </c>
      <c r="F34" s="14">
        <v>1443</v>
      </c>
      <c r="G34" s="14">
        <v>1094</v>
      </c>
      <c r="H34" s="14">
        <v>1350</v>
      </c>
      <c r="I34" s="14">
        <v>1057</v>
      </c>
      <c r="J34" s="14">
        <v>1300</v>
      </c>
      <c r="K34" s="14">
        <v>1346</v>
      </c>
      <c r="L34" s="14">
        <v>1158</v>
      </c>
      <c r="M34" s="14">
        <v>1226</v>
      </c>
      <c r="N34" s="14">
        <v>1287</v>
      </c>
      <c r="O34" s="14">
        <v>1099</v>
      </c>
    </row>
    <row r="35" spans="1:15" ht="21" customHeight="1">
      <c r="A35" s="26">
        <v>22004</v>
      </c>
      <c r="B35" s="236" t="s">
        <v>1266</v>
      </c>
      <c r="C35" s="12">
        <v>94</v>
      </c>
      <c r="D35" s="14">
        <v>10</v>
      </c>
      <c r="E35" s="14">
        <v>15</v>
      </c>
      <c r="F35" s="14">
        <v>11</v>
      </c>
      <c r="G35" s="14">
        <v>2</v>
      </c>
      <c r="H35" s="14">
        <v>7</v>
      </c>
      <c r="I35" s="14">
        <v>4</v>
      </c>
      <c r="J35" s="14">
        <v>7</v>
      </c>
      <c r="K35" s="14">
        <v>3</v>
      </c>
      <c r="L35" s="14">
        <v>8</v>
      </c>
      <c r="M35" s="14">
        <v>11</v>
      </c>
      <c r="N35" s="14">
        <v>7</v>
      </c>
      <c r="O35" s="14">
        <v>9</v>
      </c>
    </row>
    <row r="36" spans="1:15" ht="21" customHeight="1">
      <c r="A36" s="26">
        <v>22005</v>
      </c>
      <c r="B36" s="236" t="s">
        <v>1267</v>
      </c>
      <c r="C36" s="12">
        <v>33152</v>
      </c>
      <c r="D36" s="14">
        <v>2382</v>
      </c>
      <c r="E36" s="14">
        <v>2245</v>
      </c>
      <c r="F36" s="14">
        <v>3099</v>
      </c>
      <c r="G36" s="14">
        <v>2637</v>
      </c>
      <c r="H36" s="14">
        <v>3025</v>
      </c>
      <c r="I36" s="14">
        <v>2658</v>
      </c>
      <c r="J36" s="14">
        <v>2851</v>
      </c>
      <c r="K36" s="14">
        <v>3059</v>
      </c>
      <c r="L36" s="14">
        <v>2622</v>
      </c>
      <c r="M36" s="14">
        <v>2961</v>
      </c>
      <c r="N36" s="14">
        <v>3044</v>
      </c>
      <c r="O36" s="14">
        <v>2569</v>
      </c>
    </row>
    <row r="37" spans="1:15" ht="21" customHeight="1">
      <c r="A37" s="26">
        <v>22006</v>
      </c>
      <c r="B37" s="236" t="s">
        <v>1268</v>
      </c>
      <c r="C37" s="12">
        <v>3164</v>
      </c>
      <c r="D37" s="14">
        <v>239</v>
      </c>
      <c r="E37" s="14">
        <v>200</v>
      </c>
      <c r="F37" s="14">
        <v>270</v>
      </c>
      <c r="G37" s="14">
        <v>253</v>
      </c>
      <c r="H37" s="14">
        <v>265</v>
      </c>
      <c r="I37" s="14">
        <v>238</v>
      </c>
      <c r="J37" s="14">
        <v>241</v>
      </c>
      <c r="K37" s="14">
        <v>263</v>
      </c>
      <c r="L37" s="14">
        <v>207</v>
      </c>
      <c r="M37" s="14">
        <v>250</v>
      </c>
      <c r="N37" s="14">
        <v>347</v>
      </c>
      <c r="O37" s="14">
        <v>391</v>
      </c>
    </row>
    <row r="38" spans="1:15" ht="21" customHeight="1">
      <c r="A38" s="26">
        <v>22007</v>
      </c>
      <c r="B38" s="236" t="s">
        <v>1269</v>
      </c>
      <c r="C38" s="12">
        <v>377</v>
      </c>
      <c r="D38" s="14">
        <v>43</v>
      </c>
      <c r="E38" s="14">
        <v>21</v>
      </c>
      <c r="F38" s="14">
        <v>31</v>
      </c>
      <c r="G38" s="14">
        <v>36</v>
      </c>
      <c r="H38" s="14">
        <v>34</v>
      </c>
      <c r="I38" s="14">
        <v>27</v>
      </c>
      <c r="J38" s="14">
        <v>30</v>
      </c>
      <c r="K38" s="14">
        <v>36</v>
      </c>
      <c r="L38" s="14">
        <v>20</v>
      </c>
      <c r="M38" s="14">
        <v>25</v>
      </c>
      <c r="N38" s="14">
        <v>25</v>
      </c>
      <c r="O38" s="14">
        <v>49</v>
      </c>
    </row>
    <row r="39" spans="1:15" ht="21" customHeight="1">
      <c r="A39" s="26">
        <v>22008</v>
      </c>
      <c r="B39" s="236" t="s">
        <v>1270</v>
      </c>
      <c r="C39" s="12">
        <v>102</v>
      </c>
      <c r="D39" s="14">
        <v>5</v>
      </c>
      <c r="E39" s="14">
        <v>4</v>
      </c>
      <c r="F39" s="14">
        <v>13</v>
      </c>
      <c r="G39" s="14">
        <v>13</v>
      </c>
      <c r="H39" s="14">
        <v>7</v>
      </c>
      <c r="I39" s="14">
        <v>2</v>
      </c>
      <c r="J39" s="14">
        <v>4</v>
      </c>
      <c r="K39" s="14">
        <v>19</v>
      </c>
      <c r="L39" s="14">
        <v>8</v>
      </c>
      <c r="M39" s="14">
        <v>8</v>
      </c>
      <c r="N39" s="14">
        <v>8</v>
      </c>
      <c r="O39" s="14">
        <v>11</v>
      </c>
    </row>
    <row r="40" spans="1:15" ht="21" customHeight="1">
      <c r="A40" s="26">
        <v>22009</v>
      </c>
      <c r="B40" s="237" t="s">
        <v>296</v>
      </c>
      <c r="C40" s="12">
        <v>11</v>
      </c>
      <c r="D40" s="14">
        <v>0</v>
      </c>
      <c r="E40" s="14">
        <v>0</v>
      </c>
      <c r="F40" s="14">
        <v>1</v>
      </c>
      <c r="G40" s="14">
        <v>0</v>
      </c>
      <c r="H40" s="14">
        <v>0</v>
      </c>
      <c r="I40" s="14">
        <v>1</v>
      </c>
      <c r="J40" s="14">
        <v>0</v>
      </c>
      <c r="K40" s="14">
        <v>1</v>
      </c>
      <c r="L40" s="14">
        <v>1</v>
      </c>
      <c r="M40" s="14">
        <v>3</v>
      </c>
      <c r="N40" s="14">
        <v>0</v>
      </c>
      <c r="O40" s="14">
        <v>4</v>
      </c>
    </row>
    <row r="41" spans="1:15" ht="21" customHeight="1">
      <c r="A41" s="26">
        <v>22010</v>
      </c>
      <c r="B41" s="236" t="s">
        <v>1271</v>
      </c>
      <c r="C41" s="12">
        <v>1916</v>
      </c>
      <c r="D41" s="14">
        <v>132</v>
      </c>
      <c r="E41" s="14">
        <v>118</v>
      </c>
      <c r="F41" s="14">
        <v>154</v>
      </c>
      <c r="G41" s="14">
        <v>140</v>
      </c>
      <c r="H41" s="14">
        <v>182</v>
      </c>
      <c r="I41" s="14">
        <v>174</v>
      </c>
      <c r="J41" s="14">
        <v>154</v>
      </c>
      <c r="K41" s="14">
        <v>203</v>
      </c>
      <c r="L41" s="14">
        <v>157</v>
      </c>
      <c r="M41" s="14">
        <v>182</v>
      </c>
      <c r="N41" s="14">
        <v>164</v>
      </c>
      <c r="O41" s="14">
        <v>156</v>
      </c>
    </row>
    <row r="42" spans="1:15" ht="21" customHeight="1">
      <c r="A42" s="26">
        <v>22011</v>
      </c>
      <c r="B42" s="236" t="s">
        <v>1272</v>
      </c>
      <c r="C42" s="12">
        <v>181</v>
      </c>
      <c r="D42" s="14">
        <v>14</v>
      </c>
      <c r="E42" s="14">
        <v>6</v>
      </c>
      <c r="F42" s="14">
        <v>14</v>
      </c>
      <c r="G42" s="14">
        <v>10</v>
      </c>
      <c r="H42" s="14">
        <v>16</v>
      </c>
      <c r="I42" s="14">
        <v>19</v>
      </c>
      <c r="J42" s="14">
        <v>17</v>
      </c>
      <c r="K42" s="14">
        <v>18</v>
      </c>
      <c r="L42" s="14">
        <v>18</v>
      </c>
      <c r="M42" s="14">
        <v>23</v>
      </c>
      <c r="N42" s="14">
        <v>11</v>
      </c>
      <c r="O42" s="14">
        <v>15</v>
      </c>
    </row>
    <row r="43" spans="1:15" ht="21" customHeight="1">
      <c r="A43" s="26">
        <v>22012</v>
      </c>
      <c r="B43" s="236" t="s">
        <v>1273</v>
      </c>
      <c r="C43" s="12">
        <v>98</v>
      </c>
      <c r="D43" s="14">
        <v>4</v>
      </c>
      <c r="E43" s="14">
        <v>7</v>
      </c>
      <c r="F43" s="14">
        <v>9</v>
      </c>
      <c r="G43" s="14">
        <v>5</v>
      </c>
      <c r="H43" s="14">
        <v>7</v>
      </c>
      <c r="I43" s="14">
        <v>14</v>
      </c>
      <c r="J43" s="14">
        <v>7</v>
      </c>
      <c r="K43" s="14">
        <v>10</v>
      </c>
      <c r="L43" s="14">
        <v>8</v>
      </c>
      <c r="M43" s="14">
        <v>9</v>
      </c>
      <c r="N43" s="14">
        <v>10</v>
      </c>
      <c r="O43" s="14">
        <v>8</v>
      </c>
    </row>
    <row r="44" spans="1:15" ht="21" customHeight="1">
      <c r="A44" s="26">
        <v>22013</v>
      </c>
      <c r="B44" s="236" t="s">
        <v>1274</v>
      </c>
      <c r="C44" s="12">
        <v>62</v>
      </c>
      <c r="D44" s="14">
        <v>4</v>
      </c>
      <c r="E44" s="14">
        <v>2</v>
      </c>
      <c r="F44" s="14">
        <v>9</v>
      </c>
      <c r="G44" s="14">
        <v>4</v>
      </c>
      <c r="H44" s="14">
        <v>7</v>
      </c>
      <c r="I44" s="14">
        <v>5</v>
      </c>
      <c r="J44" s="14">
        <v>6</v>
      </c>
      <c r="K44" s="14">
        <v>8</v>
      </c>
      <c r="L44" s="14">
        <v>2</v>
      </c>
      <c r="M44" s="14">
        <v>7</v>
      </c>
      <c r="N44" s="14">
        <v>2</v>
      </c>
      <c r="O44" s="14">
        <v>6</v>
      </c>
    </row>
    <row r="45" spans="1:15" ht="21" customHeight="1">
      <c r="A45" s="26">
        <v>22014</v>
      </c>
      <c r="B45" s="236" t="s">
        <v>1275</v>
      </c>
      <c r="C45" s="12">
        <v>1786</v>
      </c>
      <c r="D45" s="14">
        <v>122</v>
      </c>
      <c r="E45" s="14">
        <v>108</v>
      </c>
      <c r="F45" s="14">
        <v>159</v>
      </c>
      <c r="G45" s="14">
        <v>141</v>
      </c>
      <c r="H45" s="14">
        <v>166</v>
      </c>
      <c r="I45" s="14">
        <v>160</v>
      </c>
      <c r="J45" s="14">
        <v>144</v>
      </c>
      <c r="K45" s="14">
        <v>165</v>
      </c>
      <c r="L45" s="14">
        <v>132</v>
      </c>
      <c r="M45" s="14">
        <v>182</v>
      </c>
      <c r="N45" s="14">
        <v>167</v>
      </c>
      <c r="O45" s="14">
        <v>140</v>
      </c>
    </row>
    <row r="46" spans="1:15" ht="21" customHeight="1">
      <c r="A46" s="26">
        <v>22015</v>
      </c>
      <c r="B46" s="236" t="s">
        <v>1276</v>
      </c>
      <c r="C46" s="12">
        <v>3754</v>
      </c>
      <c r="D46" s="14">
        <v>238</v>
      </c>
      <c r="E46" s="14">
        <v>246</v>
      </c>
      <c r="F46" s="14">
        <v>337</v>
      </c>
      <c r="G46" s="14">
        <v>275</v>
      </c>
      <c r="H46" s="14">
        <v>335</v>
      </c>
      <c r="I46" s="14">
        <v>300</v>
      </c>
      <c r="J46" s="14">
        <v>317</v>
      </c>
      <c r="K46" s="14">
        <v>384</v>
      </c>
      <c r="L46" s="14">
        <v>319</v>
      </c>
      <c r="M46" s="14">
        <v>331</v>
      </c>
      <c r="N46" s="14">
        <v>342</v>
      </c>
      <c r="O46" s="14">
        <v>330</v>
      </c>
    </row>
    <row r="47" spans="1:15" ht="21" customHeight="1">
      <c r="A47" s="26">
        <v>22016</v>
      </c>
      <c r="B47" s="236" t="s">
        <v>1277</v>
      </c>
      <c r="C47" s="12">
        <v>66</v>
      </c>
      <c r="D47" s="14">
        <v>6</v>
      </c>
      <c r="E47" s="14">
        <v>6</v>
      </c>
      <c r="F47" s="14">
        <v>5</v>
      </c>
      <c r="G47" s="14">
        <v>3</v>
      </c>
      <c r="H47" s="14">
        <v>4</v>
      </c>
      <c r="I47" s="14">
        <v>12</v>
      </c>
      <c r="J47" s="14">
        <v>3</v>
      </c>
      <c r="K47" s="14">
        <v>5</v>
      </c>
      <c r="L47" s="14">
        <v>5</v>
      </c>
      <c r="M47" s="14">
        <v>5</v>
      </c>
      <c r="N47" s="14">
        <v>6</v>
      </c>
      <c r="O47" s="14">
        <v>6</v>
      </c>
    </row>
    <row r="48" spans="1:15" ht="21" customHeight="1">
      <c r="A48" s="26">
        <v>22017</v>
      </c>
      <c r="B48" s="236" t="s">
        <v>1278</v>
      </c>
      <c r="C48" s="12">
        <v>1636</v>
      </c>
      <c r="D48" s="14">
        <v>112</v>
      </c>
      <c r="E48" s="14">
        <v>104</v>
      </c>
      <c r="F48" s="14">
        <v>162</v>
      </c>
      <c r="G48" s="14">
        <v>130</v>
      </c>
      <c r="H48" s="14">
        <v>122</v>
      </c>
      <c r="I48" s="14">
        <v>127</v>
      </c>
      <c r="J48" s="14">
        <v>168</v>
      </c>
      <c r="K48" s="14">
        <v>142</v>
      </c>
      <c r="L48" s="14">
        <v>149</v>
      </c>
      <c r="M48" s="14">
        <v>141</v>
      </c>
      <c r="N48" s="14">
        <v>153</v>
      </c>
      <c r="O48" s="14">
        <v>126</v>
      </c>
    </row>
    <row r="49" spans="1:15" ht="21" customHeight="1">
      <c r="A49" s="26">
        <v>22018</v>
      </c>
      <c r="B49" s="236" t="s">
        <v>1279</v>
      </c>
      <c r="C49" s="12">
        <v>244</v>
      </c>
      <c r="D49" s="14">
        <v>6</v>
      </c>
      <c r="E49" s="14">
        <v>21</v>
      </c>
      <c r="F49" s="14">
        <v>22</v>
      </c>
      <c r="G49" s="14">
        <v>27</v>
      </c>
      <c r="H49" s="14">
        <v>24</v>
      </c>
      <c r="I49" s="14">
        <v>27</v>
      </c>
      <c r="J49" s="14">
        <v>19</v>
      </c>
      <c r="K49" s="14">
        <v>23</v>
      </c>
      <c r="L49" s="14">
        <v>21</v>
      </c>
      <c r="M49" s="14">
        <v>18</v>
      </c>
      <c r="N49" s="14">
        <v>14</v>
      </c>
      <c r="O49" s="14">
        <v>22</v>
      </c>
    </row>
    <row r="50" spans="1:15" ht="21" customHeight="1">
      <c r="A50" s="26">
        <v>22019</v>
      </c>
      <c r="B50" s="236" t="s">
        <v>1280</v>
      </c>
      <c r="C50" s="12">
        <v>2758</v>
      </c>
      <c r="D50" s="14">
        <v>220</v>
      </c>
      <c r="E50" s="14">
        <v>201</v>
      </c>
      <c r="F50" s="14">
        <v>246</v>
      </c>
      <c r="G50" s="14">
        <v>211</v>
      </c>
      <c r="H50" s="14">
        <v>249</v>
      </c>
      <c r="I50" s="14">
        <v>230</v>
      </c>
      <c r="J50" s="14">
        <v>236</v>
      </c>
      <c r="K50" s="14">
        <v>258</v>
      </c>
      <c r="L50" s="14">
        <v>219</v>
      </c>
      <c r="M50" s="14">
        <v>227</v>
      </c>
      <c r="N50" s="14">
        <v>247</v>
      </c>
      <c r="O50" s="14">
        <v>214</v>
      </c>
    </row>
    <row r="51" spans="1:15" ht="21" customHeight="1">
      <c r="A51" s="26">
        <v>22020</v>
      </c>
      <c r="B51" s="236" t="s">
        <v>1281</v>
      </c>
      <c r="C51" s="12">
        <v>26386</v>
      </c>
      <c r="D51" s="14">
        <v>1990</v>
      </c>
      <c r="E51" s="14">
        <v>1884</v>
      </c>
      <c r="F51" s="14">
        <v>2443</v>
      </c>
      <c r="G51" s="14">
        <v>2243</v>
      </c>
      <c r="H51" s="14">
        <v>2483</v>
      </c>
      <c r="I51" s="14">
        <v>2277</v>
      </c>
      <c r="J51" s="14">
        <v>2063</v>
      </c>
      <c r="K51" s="14">
        <v>2423</v>
      </c>
      <c r="L51" s="14">
        <v>2085</v>
      </c>
      <c r="M51" s="14">
        <v>2221</v>
      </c>
      <c r="N51" s="14">
        <v>2310</v>
      </c>
      <c r="O51" s="14">
        <v>1964</v>
      </c>
    </row>
    <row r="52" spans="1:15" ht="21" customHeight="1">
      <c r="A52" s="26">
        <v>22099</v>
      </c>
      <c r="B52" s="236" t="s">
        <v>1282</v>
      </c>
      <c r="C52" s="12">
        <v>2874</v>
      </c>
      <c r="D52" s="14">
        <v>125</v>
      </c>
      <c r="E52" s="14">
        <v>142</v>
      </c>
      <c r="F52" s="14">
        <v>259</v>
      </c>
      <c r="G52" s="14">
        <v>259</v>
      </c>
      <c r="H52" s="14">
        <v>354</v>
      </c>
      <c r="I52" s="14">
        <v>276</v>
      </c>
      <c r="J52" s="14">
        <v>152</v>
      </c>
      <c r="K52" s="14">
        <v>310</v>
      </c>
      <c r="L52" s="14">
        <v>262</v>
      </c>
      <c r="M52" s="14">
        <v>270</v>
      </c>
      <c r="N52" s="14">
        <v>256</v>
      </c>
      <c r="O52" s="14">
        <v>209</v>
      </c>
    </row>
    <row r="53" spans="1:15" ht="21" customHeight="1">
      <c r="A53" s="26">
        <v>22100</v>
      </c>
      <c r="B53" s="236" t="s">
        <v>519</v>
      </c>
      <c r="C53" s="12">
        <v>125065</v>
      </c>
      <c r="D53" s="14">
        <v>12083</v>
      </c>
      <c r="E53" s="14">
        <v>9905</v>
      </c>
      <c r="F53" s="14">
        <v>11851</v>
      </c>
      <c r="G53" s="14">
        <v>9864</v>
      </c>
      <c r="H53" s="14">
        <v>10170</v>
      </c>
      <c r="I53" s="14">
        <v>9495</v>
      </c>
      <c r="J53" s="14">
        <v>9023</v>
      </c>
      <c r="K53" s="14">
        <v>10550</v>
      </c>
      <c r="L53" s="14">
        <v>9671</v>
      </c>
      <c r="M53" s="14">
        <v>9955</v>
      </c>
      <c r="N53" s="14">
        <v>11129</v>
      </c>
      <c r="O53" s="14">
        <v>11369</v>
      </c>
    </row>
    <row r="54" spans="1:15" ht="21" customHeight="1">
      <c r="A54" s="26">
        <v>23000</v>
      </c>
      <c r="B54" s="238" t="s">
        <v>1283</v>
      </c>
      <c r="C54" s="12">
        <v>1</v>
      </c>
      <c r="D54" s="14">
        <v>0</v>
      </c>
      <c r="E54" s="14">
        <v>0</v>
      </c>
      <c r="F54" s="14">
        <v>0</v>
      </c>
      <c r="G54" s="14">
        <v>0</v>
      </c>
      <c r="H54" s="14">
        <v>1</v>
      </c>
      <c r="I54" s="14">
        <v>0</v>
      </c>
      <c r="J54" s="14">
        <v>0</v>
      </c>
      <c r="K54" s="14">
        <v>0</v>
      </c>
      <c r="L54" s="14">
        <v>0</v>
      </c>
      <c r="M54" s="14">
        <v>0</v>
      </c>
      <c r="N54" s="14">
        <v>0</v>
      </c>
      <c r="O54" s="14">
        <v>0</v>
      </c>
    </row>
    <row r="55" spans="1:15" ht="21" customHeight="1">
      <c r="A55" s="26">
        <v>23100</v>
      </c>
      <c r="B55" s="237" t="s">
        <v>1284</v>
      </c>
      <c r="C55" s="12">
        <v>24</v>
      </c>
      <c r="D55" s="14">
        <v>0</v>
      </c>
      <c r="E55" s="14">
        <v>0</v>
      </c>
      <c r="F55" s="14">
        <v>1</v>
      </c>
      <c r="G55" s="14">
        <v>0</v>
      </c>
      <c r="H55" s="14">
        <v>3</v>
      </c>
      <c r="I55" s="14">
        <v>5</v>
      </c>
      <c r="J55" s="14">
        <v>0</v>
      </c>
      <c r="K55" s="14">
        <v>0</v>
      </c>
      <c r="L55" s="14">
        <v>1</v>
      </c>
      <c r="M55" s="14">
        <v>0</v>
      </c>
      <c r="N55" s="14">
        <v>13</v>
      </c>
      <c r="O55" s="14">
        <v>1</v>
      </c>
    </row>
    <row r="56" spans="1:15" ht="21" customHeight="1">
      <c r="A56" s="26">
        <v>24000</v>
      </c>
      <c r="B56" s="236" t="s">
        <v>1285</v>
      </c>
      <c r="C56" s="12">
        <v>269</v>
      </c>
      <c r="D56" s="14">
        <v>19</v>
      </c>
      <c r="E56" s="14">
        <v>18</v>
      </c>
      <c r="F56" s="14">
        <v>13</v>
      </c>
      <c r="G56" s="14">
        <v>19</v>
      </c>
      <c r="H56" s="14">
        <v>11</v>
      </c>
      <c r="I56" s="14">
        <v>18</v>
      </c>
      <c r="J56" s="14">
        <v>29</v>
      </c>
      <c r="K56" s="14">
        <v>24</v>
      </c>
      <c r="L56" s="14">
        <v>25</v>
      </c>
      <c r="M56" s="14">
        <v>30</v>
      </c>
      <c r="N56" s="14">
        <v>38</v>
      </c>
      <c r="O56" s="14">
        <v>25</v>
      </c>
    </row>
    <row r="57" spans="1:15" ht="21" customHeight="1">
      <c r="A57" s="26">
        <v>24001</v>
      </c>
      <c r="B57" s="236" t="s">
        <v>1286</v>
      </c>
      <c r="C57" s="12">
        <v>40</v>
      </c>
      <c r="D57" s="14">
        <v>5</v>
      </c>
      <c r="E57" s="14">
        <v>2</v>
      </c>
      <c r="F57" s="14">
        <v>2</v>
      </c>
      <c r="G57" s="14">
        <v>4</v>
      </c>
      <c r="H57" s="14">
        <v>6</v>
      </c>
      <c r="I57" s="14">
        <v>5</v>
      </c>
      <c r="J57" s="14">
        <v>5</v>
      </c>
      <c r="K57" s="14">
        <v>5</v>
      </c>
      <c r="L57" s="14">
        <v>3</v>
      </c>
      <c r="M57" s="14">
        <v>1</v>
      </c>
      <c r="N57" s="14">
        <v>2</v>
      </c>
      <c r="O57" s="14">
        <v>0</v>
      </c>
    </row>
    <row r="58" spans="1:15" ht="21" customHeight="1">
      <c r="A58" s="26">
        <v>24002</v>
      </c>
      <c r="B58" s="239" t="s">
        <v>1287</v>
      </c>
      <c r="C58" s="12">
        <v>1</v>
      </c>
      <c r="D58" s="14">
        <v>1</v>
      </c>
      <c r="E58" s="14">
        <v>0</v>
      </c>
      <c r="F58" s="14">
        <v>0</v>
      </c>
      <c r="G58" s="14">
        <v>0</v>
      </c>
      <c r="H58" s="14">
        <v>0</v>
      </c>
      <c r="I58" s="14">
        <v>0</v>
      </c>
      <c r="J58" s="14">
        <v>0</v>
      </c>
      <c r="K58" s="14">
        <v>0</v>
      </c>
      <c r="L58" s="14">
        <v>0</v>
      </c>
      <c r="M58" s="14">
        <v>0</v>
      </c>
      <c r="N58" s="14">
        <v>0</v>
      </c>
      <c r="O58" s="14">
        <v>0</v>
      </c>
    </row>
    <row r="59" spans="1:15" ht="21" customHeight="1">
      <c r="A59" s="26">
        <v>24100</v>
      </c>
      <c r="B59" s="239" t="s">
        <v>1288</v>
      </c>
      <c r="C59" s="12">
        <v>36</v>
      </c>
      <c r="D59" s="14">
        <v>6</v>
      </c>
      <c r="E59" s="14">
        <v>0</v>
      </c>
      <c r="F59" s="14">
        <v>2</v>
      </c>
      <c r="G59" s="14">
        <v>6</v>
      </c>
      <c r="H59" s="14">
        <v>3</v>
      </c>
      <c r="I59" s="14">
        <v>3</v>
      </c>
      <c r="J59" s="14">
        <v>2</v>
      </c>
      <c r="K59" s="14">
        <v>3</v>
      </c>
      <c r="L59" s="14">
        <v>3</v>
      </c>
      <c r="M59" s="14">
        <v>4</v>
      </c>
      <c r="N59" s="14">
        <v>3</v>
      </c>
      <c r="O59" s="14">
        <v>1</v>
      </c>
    </row>
    <row r="60" spans="1:15" ht="21" customHeight="1">
      <c r="A60" s="243">
        <v>24101</v>
      </c>
      <c r="B60" s="240" t="s">
        <v>1289</v>
      </c>
      <c r="C60" s="29">
        <v>252</v>
      </c>
      <c r="D60" s="10">
        <v>7</v>
      </c>
      <c r="E60" s="10">
        <v>9</v>
      </c>
      <c r="F60" s="10">
        <v>18</v>
      </c>
      <c r="G60" s="10">
        <v>22</v>
      </c>
      <c r="H60" s="10">
        <v>25</v>
      </c>
      <c r="I60" s="10">
        <v>28</v>
      </c>
      <c r="J60" s="10">
        <v>14</v>
      </c>
      <c r="K60" s="10">
        <v>30</v>
      </c>
      <c r="L60" s="10">
        <v>18</v>
      </c>
      <c r="M60" s="10">
        <v>27</v>
      </c>
      <c r="N60" s="10">
        <v>36</v>
      </c>
      <c r="O60" s="10">
        <v>18</v>
      </c>
    </row>
    <row r="61" spans="1:15" ht="21" customHeight="1">
      <c r="A61" s="244" t="s">
        <v>125</v>
      </c>
      <c r="B61" s="14"/>
      <c r="C61" s="12"/>
      <c r="D61" s="14"/>
      <c r="E61" s="14"/>
      <c r="F61" s="14"/>
      <c r="G61" s="14"/>
      <c r="H61" s="14"/>
      <c r="I61" s="14"/>
      <c r="J61" s="14"/>
      <c r="K61" s="14"/>
      <c r="L61" s="14"/>
      <c r="M61" s="14"/>
      <c r="N61" s="14"/>
      <c r="O61" s="14"/>
    </row>
    <row r="62" spans="1:15" ht="21" customHeight="1">
      <c r="A62" s="28"/>
    </row>
  </sheetData>
  <conditionalFormatting sqref="A61">
    <cfRule type="duplicateValues" dxfId="125" priority="18"/>
  </conditionalFormatting>
  <conditionalFormatting sqref="A62">
    <cfRule type="duplicateValues" dxfId="124" priority="19"/>
  </conditionalFormatting>
  <conditionalFormatting sqref="B40">
    <cfRule type="duplicateValues" dxfId="123" priority="1"/>
  </conditionalFormatting>
  <conditionalFormatting sqref="B55">
    <cfRule type="duplicateValues" dxfId="122" priority="10"/>
  </conditionalFormatting>
  <conditionalFormatting sqref="B58">
    <cfRule type="duplicateValues" dxfId="121" priority="11"/>
    <cfRule type="duplicateValues" dxfId="120" priority="12"/>
    <cfRule type="duplicateValues" dxfId="119" priority="13"/>
    <cfRule type="duplicateValues" dxfId="118" priority="14"/>
    <cfRule type="duplicateValues" dxfId="117" priority="15"/>
    <cfRule type="duplicateValues" dxfId="116" priority="16"/>
    <cfRule type="duplicateValues" dxfId="115" priority="17"/>
  </conditionalFormatting>
  <conditionalFormatting sqref="B59">
    <cfRule type="duplicateValues" dxfId="114" priority="3"/>
  </conditionalFormatting>
  <conditionalFormatting sqref="B59:B60">
    <cfRule type="duplicateValues" dxfId="113" priority="4"/>
    <cfRule type="duplicateValues" dxfId="112" priority="5"/>
    <cfRule type="duplicateValues" dxfId="111" priority="6"/>
    <cfRule type="duplicateValues" dxfId="110" priority="7"/>
    <cfRule type="duplicateValues" dxfId="109" priority="8"/>
    <cfRule type="duplicateValues" dxfId="108" priority="9"/>
  </conditionalFormatting>
  <conditionalFormatting sqref="B60">
    <cfRule type="duplicateValues" dxfId="107" priority="2"/>
  </conditionalFormatting>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71"/>
  <sheetViews>
    <sheetView showGridLines="0" zoomScale="80" zoomScaleNormal="80" workbookViewId="0"/>
  </sheetViews>
  <sheetFormatPr baseColWidth="10" defaultColWidth="12.5703125" defaultRowHeight="21" customHeight="1"/>
  <cols>
    <col min="1" max="1" width="8.7109375" style="8" customWidth="1"/>
    <col min="2" max="2" width="65.7109375" style="4" customWidth="1"/>
    <col min="3" max="3" width="15.7109375" style="6" customWidth="1"/>
    <col min="4" max="4" width="15.7109375" style="4" customWidth="1"/>
    <col min="5" max="7" width="15.7109375" style="6" customWidth="1"/>
    <col min="8" max="15" width="15.7109375" style="4" customWidth="1"/>
    <col min="16" max="16384" width="12.5703125" style="4"/>
  </cols>
  <sheetData>
    <row r="1" spans="1:15" ht="21" customHeight="1">
      <c r="A1" s="60" t="s">
        <v>1305</v>
      </c>
      <c r="E1" s="4"/>
      <c r="F1" s="4"/>
      <c r="G1" s="4"/>
    </row>
    <row r="2" spans="1:15" s="49" customFormat="1" ht="39.950000000000003" customHeight="1">
      <c r="A2" s="15" t="s">
        <v>170</v>
      </c>
      <c r="B2" s="55" t="s">
        <v>1233</v>
      </c>
      <c r="C2" s="55" t="s">
        <v>173</v>
      </c>
      <c r="D2" s="62" t="s">
        <v>1293</v>
      </c>
      <c r="E2" s="62" t="s">
        <v>1294</v>
      </c>
      <c r="F2" s="62" t="s">
        <v>1295</v>
      </c>
      <c r="G2" s="62" t="s">
        <v>1296</v>
      </c>
      <c r="H2" s="62" t="s">
        <v>1297</v>
      </c>
      <c r="I2" s="62" t="s">
        <v>1298</v>
      </c>
      <c r="J2" s="62" t="s">
        <v>1299</v>
      </c>
      <c r="K2" s="62" t="s">
        <v>1300</v>
      </c>
      <c r="L2" s="62" t="s">
        <v>1301</v>
      </c>
      <c r="M2" s="62" t="s">
        <v>1302</v>
      </c>
      <c r="N2" s="62" t="s">
        <v>1303</v>
      </c>
      <c r="O2" s="62" t="s">
        <v>1304</v>
      </c>
    </row>
    <row r="3" spans="1:15" s="6" customFormat="1" ht="21" customHeight="1">
      <c r="A3" s="38"/>
      <c r="B3" s="102" t="s">
        <v>97</v>
      </c>
      <c r="C3" s="12">
        <v>658218</v>
      </c>
      <c r="D3" s="12">
        <v>47038</v>
      </c>
      <c r="E3" s="12">
        <v>43928</v>
      </c>
      <c r="F3" s="12">
        <v>60256</v>
      </c>
      <c r="G3" s="12">
        <v>55145</v>
      </c>
      <c r="H3" s="12">
        <v>62592</v>
      </c>
      <c r="I3" s="12">
        <v>55379</v>
      </c>
      <c r="J3" s="12">
        <v>53075</v>
      </c>
      <c r="K3" s="12">
        <v>62778</v>
      </c>
      <c r="L3" s="12">
        <v>52549</v>
      </c>
      <c r="M3" s="12">
        <v>53615</v>
      </c>
      <c r="N3" s="12">
        <v>55993</v>
      </c>
      <c r="O3" s="12">
        <v>55870</v>
      </c>
    </row>
    <row r="4" spans="1:15" ht="21" customHeight="1">
      <c r="A4" s="26">
        <v>1099</v>
      </c>
      <c r="B4" s="80" t="s">
        <v>1222</v>
      </c>
      <c r="C4" s="12">
        <v>3</v>
      </c>
      <c r="D4" s="14">
        <v>0</v>
      </c>
      <c r="E4" s="14">
        <v>0</v>
      </c>
      <c r="F4" s="14">
        <v>0</v>
      </c>
      <c r="G4" s="14">
        <v>0</v>
      </c>
      <c r="H4" s="14">
        <v>0</v>
      </c>
      <c r="I4" s="14">
        <v>0</v>
      </c>
      <c r="J4" s="14">
        <v>2</v>
      </c>
      <c r="K4" s="14">
        <v>0</v>
      </c>
      <c r="L4" s="14">
        <v>0</v>
      </c>
      <c r="M4" s="14">
        <v>0</v>
      </c>
      <c r="N4" s="14">
        <v>0</v>
      </c>
      <c r="O4" s="14">
        <v>1</v>
      </c>
    </row>
    <row r="5" spans="1:15" ht="21" customHeight="1">
      <c r="A5" s="26">
        <v>18201</v>
      </c>
      <c r="B5" s="80" t="s">
        <v>1237</v>
      </c>
      <c r="C5" s="12">
        <v>416</v>
      </c>
      <c r="D5" s="14">
        <v>39</v>
      </c>
      <c r="E5" s="14">
        <v>22</v>
      </c>
      <c r="F5" s="14">
        <v>50</v>
      </c>
      <c r="G5" s="14">
        <v>37</v>
      </c>
      <c r="H5" s="14">
        <v>30</v>
      </c>
      <c r="I5" s="14">
        <v>40</v>
      </c>
      <c r="J5" s="14">
        <v>48</v>
      </c>
      <c r="K5" s="14">
        <v>32</v>
      </c>
      <c r="L5" s="14">
        <v>36</v>
      </c>
      <c r="M5" s="14">
        <v>22</v>
      </c>
      <c r="N5" s="14">
        <v>28</v>
      </c>
      <c r="O5" s="14">
        <v>32</v>
      </c>
    </row>
    <row r="6" spans="1:15" ht="21" customHeight="1">
      <c r="A6" s="26">
        <v>18302</v>
      </c>
      <c r="B6" s="80" t="s">
        <v>1238</v>
      </c>
      <c r="C6" s="12">
        <v>9088</v>
      </c>
      <c r="D6" s="14">
        <v>658</v>
      </c>
      <c r="E6" s="14">
        <v>424</v>
      </c>
      <c r="F6" s="14">
        <v>461</v>
      </c>
      <c r="G6" s="14">
        <v>394</v>
      </c>
      <c r="H6" s="14">
        <v>554</v>
      </c>
      <c r="I6" s="14">
        <v>716</v>
      </c>
      <c r="J6" s="14">
        <v>738</v>
      </c>
      <c r="K6" s="14">
        <v>684</v>
      </c>
      <c r="L6" s="14">
        <v>739</v>
      </c>
      <c r="M6" s="14">
        <v>861</v>
      </c>
      <c r="N6" s="14">
        <v>1376</v>
      </c>
      <c r="O6" s="14">
        <v>1483</v>
      </c>
    </row>
    <row r="7" spans="1:15" ht="21" customHeight="1">
      <c r="A7" s="26">
        <v>18303</v>
      </c>
      <c r="B7" s="80" t="s">
        <v>1239</v>
      </c>
      <c r="C7" s="12">
        <v>18</v>
      </c>
      <c r="D7" s="14">
        <v>1</v>
      </c>
      <c r="E7" s="14">
        <v>2</v>
      </c>
      <c r="F7" s="14">
        <v>4</v>
      </c>
      <c r="G7" s="14">
        <v>0</v>
      </c>
      <c r="H7" s="14">
        <v>2</v>
      </c>
      <c r="I7" s="14">
        <v>2</v>
      </c>
      <c r="J7" s="14">
        <v>1</v>
      </c>
      <c r="K7" s="14">
        <v>1</v>
      </c>
      <c r="L7" s="14">
        <v>0</v>
      </c>
      <c r="M7" s="14">
        <v>2</v>
      </c>
      <c r="N7" s="14">
        <v>1</v>
      </c>
      <c r="O7" s="14">
        <v>2</v>
      </c>
    </row>
    <row r="8" spans="1:15" ht="21" customHeight="1">
      <c r="A8" s="26">
        <v>18398</v>
      </c>
      <c r="B8" s="80" t="s">
        <v>1240</v>
      </c>
      <c r="C8" s="12">
        <v>808</v>
      </c>
      <c r="D8" s="14">
        <v>50</v>
      </c>
      <c r="E8" s="14">
        <v>40</v>
      </c>
      <c r="F8" s="14">
        <v>91</v>
      </c>
      <c r="G8" s="14">
        <v>70</v>
      </c>
      <c r="H8" s="14">
        <v>71</v>
      </c>
      <c r="I8" s="14">
        <v>59</v>
      </c>
      <c r="J8" s="14">
        <v>71</v>
      </c>
      <c r="K8" s="14">
        <v>69</v>
      </c>
      <c r="L8" s="14">
        <v>77</v>
      </c>
      <c r="M8" s="14">
        <v>64</v>
      </c>
      <c r="N8" s="14">
        <v>75</v>
      </c>
      <c r="O8" s="14">
        <v>71</v>
      </c>
    </row>
    <row r="9" spans="1:15" ht="21" customHeight="1">
      <c r="A9" s="26">
        <v>18399</v>
      </c>
      <c r="B9" s="80" t="s">
        <v>1241</v>
      </c>
      <c r="C9" s="12">
        <v>1804</v>
      </c>
      <c r="D9" s="14">
        <v>100</v>
      </c>
      <c r="E9" s="14">
        <v>67</v>
      </c>
      <c r="F9" s="14">
        <v>104</v>
      </c>
      <c r="G9" s="14">
        <v>89</v>
      </c>
      <c r="H9" s="14">
        <v>137</v>
      </c>
      <c r="I9" s="14">
        <v>197</v>
      </c>
      <c r="J9" s="14">
        <v>193</v>
      </c>
      <c r="K9" s="14">
        <v>139</v>
      </c>
      <c r="L9" s="14">
        <v>118</v>
      </c>
      <c r="M9" s="14">
        <v>168</v>
      </c>
      <c r="N9" s="14">
        <v>234</v>
      </c>
      <c r="O9" s="14">
        <v>258</v>
      </c>
    </row>
    <row r="10" spans="1:15" ht="21" customHeight="1">
      <c r="A10" s="26">
        <v>18401</v>
      </c>
      <c r="B10" s="80" t="s">
        <v>370</v>
      </c>
      <c r="C10" s="12">
        <v>95573</v>
      </c>
      <c r="D10" s="14">
        <v>6099</v>
      </c>
      <c r="E10" s="14">
        <v>5874</v>
      </c>
      <c r="F10" s="14">
        <v>9051</v>
      </c>
      <c r="G10" s="14">
        <v>8808</v>
      </c>
      <c r="H10" s="14">
        <v>9806</v>
      </c>
      <c r="I10" s="14">
        <v>8167</v>
      </c>
      <c r="J10" s="14">
        <v>8014</v>
      </c>
      <c r="K10" s="14">
        <v>9578</v>
      </c>
      <c r="L10" s="14">
        <v>7660</v>
      </c>
      <c r="M10" s="14">
        <v>7566</v>
      </c>
      <c r="N10" s="14">
        <v>7221</v>
      </c>
      <c r="O10" s="14">
        <v>7729</v>
      </c>
    </row>
    <row r="11" spans="1:15" ht="21" customHeight="1">
      <c r="A11" s="26">
        <v>18402</v>
      </c>
      <c r="B11" s="80" t="s">
        <v>1242</v>
      </c>
      <c r="C11" s="12">
        <v>26781</v>
      </c>
      <c r="D11" s="14">
        <v>1689</v>
      </c>
      <c r="E11" s="14">
        <v>1705</v>
      </c>
      <c r="F11" s="14">
        <v>2526</v>
      </c>
      <c r="G11" s="14">
        <v>2240</v>
      </c>
      <c r="H11" s="14">
        <v>2685</v>
      </c>
      <c r="I11" s="14">
        <v>2259</v>
      </c>
      <c r="J11" s="14">
        <v>2241</v>
      </c>
      <c r="K11" s="14">
        <v>2564</v>
      </c>
      <c r="L11" s="14">
        <v>2251</v>
      </c>
      <c r="M11" s="14">
        <v>2265</v>
      </c>
      <c r="N11" s="14">
        <v>2125</v>
      </c>
      <c r="O11" s="14">
        <v>2231</v>
      </c>
    </row>
    <row r="12" spans="1:15" ht="21" customHeight="1">
      <c r="A12" s="26">
        <v>18403</v>
      </c>
      <c r="B12" s="80" t="s">
        <v>1243</v>
      </c>
      <c r="C12" s="12">
        <v>27585</v>
      </c>
      <c r="D12" s="14">
        <v>2193</v>
      </c>
      <c r="E12" s="14">
        <v>1978</v>
      </c>
      <c r="F12" s="14">
        <v>2654</v>
      </c>
      <c r="G12" s="14">
        <v>2278</v>
      </c>
      <c r="H12" s="14">
        <v>2690</v>
      </c>
      <c r="I12" s="14">
        <v>2333</v>
      </c>
      <c r="J12" s="14">
        <v>2306</v>
      </c>
      <c r="K12" s="14">
        <v>2615</v>
      </c>
      <c r="L12" s="14">
        <v>2126</v>
      </c>
      <c r="M12" s="14">
        <v>2036</v>
      </c>
      <c r="N12" s="14">
        <v>2051</v>
      </c>
      <c r="O12" s="14">
        <v>2325</v>
      </c>
    </row>
    <row r="13" spans="1:15" ht="21" customHeight="1">
      <c r="A13" s="26">
        <v>18404</v>
      </c>
      <c r="B13" s="80" t="s">
        <v>1244</v>
      </c>
      <c r="C13" s="12">
        <v>15591</v>
      </c>
      <c r="D13" s="14">
        <v>1069</v>
      </c>
      <c r="E13" s="14">
        <v>984</v>
      </c>
      <c r="F13" s="14">
        <v>1418</v>
      </c>
      <c r="G13" s="14">
        <v>1226</v>
      </c>
      <c r="H13" s="14">
        <v>1449</v>
      </c>
      <c r="I13" s="14">
        <v>1351</v>
      </c>
      <c r="J13" s="14">
        <v>1297</v>
      </c>
      <c r="K13" s="14">
        <v>1598</v>
      </c>
      <c r="L13" s="14">
        <v>1323</v>
      </c>
      <c r="M13" s="14">
        <v>1325</v>
      </c>
      <c r="N13" s="14">
        <v>1248</v>
      </c>
      <c r="O13" s="14">
        <v>1303</v>
      </c>
    </row>
    <row r="14" spans="1:15" ht="21" customHeight="1">
      <c r="A14" s="26">
        <v>18499</v>
      </c>
      <c r="B14" s="80" t="s">
        <v>1245</v>
      </c>
      <c r="C14" s="12">
        <v>9296</v>
      </c>
      <c r="D14" s="14">
        <v>731</v>
      </c>
      <c r="E14" s="14">
        <v>698</v>
      </c>
      <c r="F14" s="14">
        <v>978</v>
      </c>
      <c r="G14" s="14">
        <v>869</v>
      </c>
      <c r="H14" s="14">
        <v>953</v>
      </c>
      <c r="I14" s="14">
        <v>877</v>
      </c>
      <c r="J14" s="14">
        <v>886</v>
      </c>
      <c r="K14" s="14">
        <v>1013</v>
      </c>
      <c r="L14" s="14">
        <v>891</v>
      </c>
      <c r="M14" s="14">
        <v>892</v>
      </c>
      <c r="N14" s="14">
        <v>361</v>
      </c>
      <c r="O14" s="14">
        <v>147</v>
      </c>
    </row>
    <row r="15" spans="1:15" ht="21" customHeight="1">
      <c r="A15" s="26">
        <v>18501</v>
      </c>
      <c r="B15" s="80" t="s">
        <v>1246</v>
      </c>
      <c r="C15" s="12">
        <v>18</v>
      </c>
      <c r="D15" s="14">
        <v>1</v>
      </c>
      <c r="E15" s="14">
        <v>0</v>
      </c>
      <c r="F15" s="14">
        <v>1</v>
      </c>
      <c r="G15" s="14">
        <v>3</v>
      </c>
      <c r="H15" s="14">
        <v>2</v>
      </c>
      <c r="I15" s="14">
        <v>2</v>
      </c>
      <c r="J15" s="14">
        <v>3</v>
      </c>
      <c r="K15" s="14">
        <v>2</v>
      </c>
      <c r="L15" s="14">
        <v>0</v>
      </c>
      <c r="M15" s="14">
        <v>0</v>
      </c>
      <c r="N15" s="14">
        <v>2</v>
      </c>
      <c r="O15" s="14">
        <v>2</v>
      </c>
    </row>
    <row r="16" spans="1:15" ht="21" customHeight="1">
      <c r="A16" s="26">
        <v>18502</v>
      </c>
      <c r="B16" s="80" t="s">
        <v>1247</v>
      </c>
      <c r="C16" s="12">
        <v>2</v>
      </c>
      <c r="D16" s="14">
        <v>0</v>
      </c>
      <c r="E16" s="14">
        <v>0</v>
      </c>
      <c r="F16" s="14">
        <v>0</v>
      </c>
      <c r="G16" s="14">
        <v>0</v>
      </c>
      <c r="H16" s="14">
        <v>0</v>
      </c>
      <c r="I16" s="14">
        <v>0</v>
      </c>
      <c r="J16" s="14">
        <v>0</v>
      </c>
      <c r="K16" s="14">
        <v>1</v>
      </c>
      <c r="L16" s="14">
        <v>0</v>
      </c>
      <c r="M16" s="14">
        <v>0</v>
      </c>
      <c r="N16" s="14">
        <v>0</v>
      </c>
      <c r="O16" s="14">
        <v>1</v>
      </c>
    </row>
    <row r="17" spans="1:15" ht="21" customHeight="1">
      <c r="A17" s="26">
        <v>18503</v>
      </c>
      <c r="B17" s="80" t="s">
        <v>1248</v>
      </c>
      <c r="C17" s="12">
        <v>174</v>
      </c>
      <c r="D17" s="14">
        <v>8</v>
      </c>
      <c r="E17" s="14">
        <v>14</v>
      </c>
      <c r="F17" s="14">
        <v>14</v>
      </c>
      <c r="G17" s="14">
        <v>10</v>
      </c>
      <c r="H17" s="14">
        <v>21</v>
      </c>
      <c r="I17" s="14">
        <v>17</v>
      </c>
      <c r="J17" s="14">
        <v>13</v>
      </c>
      <c r="K17" s="14">
        <v>19</v>
      </c>
      <c r="L17" s="14">
        <v>17</v>
      </c>
      <c r="M17" s="14">
        <v>9</v>
      </c>
      <c r="N17" s="14">
        <v>23</v>
      </c>
      <c r="O17" s="14">
        <v>9</v>
      </c>
    </row>
    <row r="18" spans="1:15" ht="21" customHeight="1">
      <c r="A18" s="26">
        <v>18504</v>
      </c>
      <c r="B18" s="80" t="s">
        <v>1249</v>
      </c>
      <c r="C18" s="12">
        <v>39</v>
      </c>
      <c r="D18" s="14">
        <v>4</v>
      </c>
      <c r="E18" s="14">
        <v>3</v>
      </c>
      <c r="F18" s="14">
        <v>2</v>
      </c>
      <c r="G18" s="14">
        <v>1</v>
      </c>
      <c r="H18" s="14">
        <v>3</v>
      </c>
      <c r="I18" s="14">
        <v>7</v>
      </c>
      <c r="J18" s="14">
        <v>3</v>
      </c>
      <c r="K18" s="14">
        <v>2</v>
      </c>
      <c r="L18" s="14">
        <v>3</v>
      </c>
      <c r="M18" s="14">
        <v>4</v>
      </c>
      <c r="N18" s="14">
        <v>4</v>
      </c>
      <c r="O18" s="14">
        <v>3</v>
      </c>
    </row>
    <row r="19" spans="1:15" ht="21" customHeight="1">
      <c r="A19" s="26">
        <v>18505</v>
      </c>
      <c r="B19" s="80" t="s">
        <v>1250</v>
      </c>
      <c r="C19" s="12">
        <v>2755</v>
      </c>
      <c r="D19" s="14">
        <v>246</v>
      </c>
      <c r="E19" s="14">
        <v>214</v>
      </c>
      <c r="F19" s="14">
        <v>253</v>
      </c>
      <c r="G19" s="14">
        <v>211</v>
      </c>
      <c r="H19" s="14">
        <v>247</v>
      </c>
      <c r="I19" s="14">
        <v>183</v>
      </c>
      <c r="J19" s="14">
        <v>196</v>
      </c>
      <c r="K19" s="14">
        <v>276</v>
      </c>
      <c r="L19" s="14">
        <v>196</v>
      </c>
      <c r="M19" s="14">
        <v>223</v>
      </c>
      <c r="N19" s="14">
        <v>262</v>
      </c>
      <c r="O19" s="14">
        <v>248</v>
      </c>
    </row>
    <row r="20" spans="1:15" ht="21" customHeight="1">
      <c r="A20" s="26">
        <v>18506</v>
      </c>
      <c r="B20" s="80" t="s">
        <v>1251</v>
      </c>
      <c r="C20" s="12">
        <v>81</v>
      </c>
      <c r="D20" s="14">
        <v>7</v>
      </c>
      <c r="E20" s="14">
        <v>12</v>
      </c>
      <c r="F20" s="14">
        <v>7</v>
      </c>
      <c r="G20" s="14">
        <v>7</v>
      </c>
      <c r="H20" s="14">
        <v>7</v>
      </c>
      <c r="I20" s="14">
        <v>10</v>
      </c>
      <c r="J20" s="14">
        <v>3</v>
      </c>
      <c r="K20" s="14">
        <v>5</v>
      </c>
      <c r="L20" s="14">
        <v>6</v>
      </c>
      <c r="M20" s="14">
        <v>5</v>
      </c>
      <c r="N20" s="14">
        <v>9</v>
      </c>
      <c r="O20" s="14">
        <v>3</v>
      </c>
    </row>
    <row r="21" spans="1:15" ht="21" customHeight="1">
      <c r="A21" s="26">
        <v>18599</v>
      </c>
      <c r="B21" s="80" t="s">
        <v>1252</v>
      </c>
      <c r="C21" s="12">
        <v>194</v>
      </c>
      <c r="D21" s="14">
        <v>16</v>
      </c>
      <c r="E21" s="14">
        <v>17</v>
      </c>
      <c r="F21" s="14">
        <v>17</v>
      </c>
      <c r="G21" s="14">
        <v>16</v>
      </c>
      <c r="H21" s="14">
        <v>21</v>
      </c>
      <c r="I21" s="14">
        <v>22</v>
      </c>
      <c r="J21" s="14">
        <v>17</v>
      </c>
      <c r="K21" s="14">
        <v>17</v>
      </c>
      <c r="L21" s="14">
        <v>9</v>
      </c>
      <c r="M21" s="14">
        <v>11</v>
      </c>
      <c r="N21" s="14">
        <v>13</v>
      </c>
      <c r="O21" s="14">
        <v>18</v>
      </c>
    </row>
    <row r="22" spans="1:15" ht="21" customHeight="1">
      <c r="A22" s="26">
        <v>18601</v>
      </c>
      <c r="B22" s="80" t="s">
        <v>1253</v>
      </c>
      <c r="C22" s="12">
        <v>1426</v>
      </c>
      <c r="D22" s="14">
        <v>125</v>
      </c>
      <c r="E22" s="14">
        <v>159</v>
      </c>
      <c r="F22" s="14">
        <v>170</v>
      </c>
      <c r="G22" s="14">
        <v>130</v>
      </c>
      <c r="H22" s="14">
        <v>113</v>
      </c>
      <c r="I22" s="14">
        <v>113</v>
      </c>
      <c r="J22" s="14">
        <v>109</v>
      </c>
      <c r="K22" s="14">
        <v>117</v>
      </c>
      <c r="L22" s="14">
        <v>83</v>
      </c>
      <c r="M22" s="14">
        <v>86</v>
      </c>
      <c r="N22" s="14">
        <v>111</v>
      </c>
      <c r="O22" s="14">
        <v>110</v>
      </c>
    </row>
    <row r="23" spans="1:15" ht="21" customHeight="1">
      <c r="A23" s="26">
        <v>18602</v>
      </c>
      <c r="B23" s="80" t="s">
        <v>1254</v>
      </c>
      <c r="C23" s="12">
        <v>21055</v>
      </c>
      <c r="D23" s="14">
        <v>1419</v>
      </c>
      <c r="E23" s="14">
        <v>1344</v>
      </c>
      <c r="F23" s="14">
        <v>1891</v>
      </c>
      <c r="G23" s="14">
        <v>1768</v>
      </c>
      <c r="H23" s="14">
        <v>1982</v>
      </c>
      <c r="I23" s="14">
        <v>1801</v>
      </c>
      <c r="J23" s="14">
        <v>1793</v>
      </c>
      <c r="K23" s="14">
        <v>2076</v>
      </c>
      <c r="L23" s="14">
        <v>1752</v>
      </c>
      <c r="M23" s="14">
        <v>1701</v>
      </c>
      <c r="N23" s="14">
        <v>1742</v>
      </c>
      <c r="O23" s="14">
        <v>1786</v>
      </c>
    </row>
    <row r="24" spans="1:15" ht="21" customHeight="1">
      <c r="A24" s="26">
        <v>18603</v>
      </c>
      <c r="B24" s="80" t="s">
        <v>1255</v>
      </c>
      <c r="C24" s="12">
        <v>3787</v>
      </c>
      <c r="D24" s="14">
        <v>266</v>
      </c>
      <c r="E24" s="14">
        <v>251</v>
      </c>
      <c r="F24" s="14">
        <v>356</v>
      </c>
      <c r="G24" s="14">
        <v>320</v>
      </c>
      <c r="H24" s="14">
        <v>347</v>
      </c>
      <c r="I24" s="14">
        <v>339</v>
      </c>
      <c r="J24" s="14">
        <v>285</v>
      </c>
      <c r="K24" s="14">
        <v>375</v>
      </c>
      <c r="L24" s="14">
        <v>301</v>
      </c>
      <c r="M24" s="14">
        <v>301</v>
      </c>
      <c r="N24" s="14">
        <v>309</v>
      </c>
      <c r="O24" s="14">
        <v>337</v>
      </c>
    </row>
    <row r="25" spans="1:15" ht="21" customHeight="1">
      <c r="A25" s="26">
        <v>18604</v>
      </c>
      <c r="B25" s="80" t="s">
        <v>1256</v>
      </c>
      <c r="C25" s="12">
        <v>3572</v>
      </c>
      <c r="D25" s="14">
        <v>266</v>
      </c>
      <c r="E25" s="14">
        <v>222</v>
      </c>
      <c r="F25" s="14">
        <v>377</v>
      </c>
      <c r="G25" s="14">
        <v>308</v>
      </c>
      <c r="H25" s="14">
        <v>345</v>
      </c>
      <c r="I25" s="14">
        <v>279</v>
      </c>
      <c r="J25" s="14">
        <v>320</v>
      </c>
      <c r="K25" s="14">
        <v>349</v>
      </c>
      <c r="L25" s="14">
        <v>251</v>
      </c>
      <c r="M25" s="14">
        <v>275</v>
      </c>
      <c r="N25" s="14">
        <v>278</v>
      </c>
      <c r="O25" s="14">
        <v>302</v>
      </c>
    </row>
    <row r="26" spans="1:15" ht="21" customHeight="1">
      <c r="A26" s="26">
        <v>18699</v>
      </c>
      <c r="B26" s="80" t="s">
        <v>1257</v>
      </c>
      <c r="C26" s="12">
        <v>791</v>
      </c>
      <c r="D26" s="14">
        <v>54</v>
      </c>
      <c r="E26" s="14">
        <v>53</v>
      </c>
      <c r="F26" s="14">
        <v>78</v>
      </c>
      <c r="G26" s="14">
        <v>59</v>
      </c>
      <c r="H26" s="14">
        <v>83</v>
      </c>
      <c r="I26" s="14">
        <v>81</v>
      </c>
      <c r="J26" s="14">
        <v>52</v>
      </c>
      <c r="K26" s="14">
        <v>74</v>
      </c>
      <c r="L26" s="14">
        <v>64</v>
      </c>
      <c r="M26" s="14">
        <v>77</v>
      </c>
      <c r="N26" s="14">
        <v>59</v>
      </c>
      <c r="O26" s="14">
        <v>57</v>
      </c>
    </row>
    <row r="27" spans="1:15" ht="21" customHeight="1">
      <c r="A27" s="26">
        <v>18701</v>
      </c>
      <c r="B27" s="80" t="s">
        <v>1258</v>
      </c>
      <c r="C27" s="12">
        <v>49459</v>
      </c>
      <c r="D27" s="14">
        <v>3894</v>
      </c>
      <c r="E27" s="14">
        <v>3588</v>
      </c>
      <c r="F27" s="14">
        <v>4744</v>
      </c>
      <c r="G27" s="14">
        <v>4215</v>
      </c>
      <c r="H27" s="14">
        <v>4876</v>
      </c>
      <c r="I27" s="14">
        <v>4110</v>
      </c>
      <c r="J27" s="14">
        <v>4108</v>
      </c>
      <c r="K27" s="14">
        <v>4866</v>
      </c>
      <c r="L27" s="14">
        <v>3851</v>
      </c>
      <c r="M27" s="14">
        <v>3884</v>
      </c>
      <c r="N27" s="14">
        <v>3512</v>
      </c>
      <c r="O27" s="14">
        <v>3811</v>
      </c>
    </row>
    <row r="28" spans="1:15" ht="21" customHeight="1">
      <c r="A28" s="26">
        <v>18702</v>
      </c>
      <c r="B28" s="80" t="s">
        <v>1259</v>
      </c>
      <c r="C28" s="12">
        <v>18421</v>
      </c>
      <c r="D28" s="14">
        <v>1422</v>
      </c>
      <c r="E28" s="14">
        <v>1264</v>
      </c>
      <c r="F28" s="14">
        <v>1805</v>
      </c>
      <c r="G28" s="14">
        <v>1617</v>
      </c>
      <c r="H28" s="14">
        <v>1809</v>
      </c>
      <c r="I28" s="14">
        <v>1602</v>
      </c>
      <c r="J28" s="14">
        <v>1565</v>
      </c>
      <c r="K28" s="14">
        <v>1741</v>
      </c>
      <c r="L28" s="14">
        <v>1483</v>
      </c>
      <c r="M28" s="14">
        <v>1427</v>
      </c>
      <c r="N28" s="14">
        <v>1270</v>
      </c>
      <c r="O28" s="14">
        <v>1416</v>
      </c>
    </row>
    <row r="29" spans="1:15" ht="21" customHeight="1">
      <c r="A29" s="26">
        <v>18703</v>
      </c>
      <c r="B29" s="80" t="s">
        <v>1260</v>
      </c>
      <c r="C29" s="12">
        <v>2538</v>
      </c>
      <c r="D29" s="14">
        <v>191</v>
      </c>
      <c r="E29" s="14">
        <v>173</v>
      </c>
      <c r="F29" s="14">
        <v>236</v>
      </c>
      <c r="G29" s="14">
        <v>206</v>
      </c>
      <c r="H29" s="14">
        <v>234</v>
      </c>
      <c r="I29" s="14">
        <v>213</v>
      </c>
      <c r="J29" s="14">
        <v>209</v>
      </c>
      <c r="K29" s="14">
        <v>252</v>
      </c>
      <c r="L29" s="14">
        <v>200</v>
      </c>
      <c r="M29" s="14">
        <v>207</v>
      </c>
      <c r="N29" s="14">
        <v>185</v>
      </c>
      <c r="O29" s="14">
        <v>232</v>
      </c>
    </row>
    <row r="30" spans="1:15" ht="21" customHeight="1">
      <c r="A30" s="26">
        <v>18799</v>
      </c>
      <c r="B30" s="80" t="s">
        <v>1261</v>
      </c>
      <c r="C30" s="12">
        <v>1308</v>
      </c>
      <c r="D30" s="14">
        <v>87</v>
      </c>
      <c r="E30" s="14">
        <v>82</v>
      </c>
      <c r="F30" s="14">
        <v>145</v>
      </c>
      <c r="G30" s="14">
        <v>131</v>
      </c>
      <c r="H30" s="14">
        <v>130</v>
      </c>
      <c r="I30" s="14">
        <v>123</v>
      </c>
      <c r="J30" s="14">
        <v>92</v>
      </c>
      <c r="K30" s="14">
        <v>110</v>
      </c>
      <c r="L30" s="14">
        <v>88</v>
      </c>
      <c r="M30" s="14">
        <v>90</v>
      </c>
      <c r="N30" s="14">
        <v>114</v>
      </c>
      <c r="O30" s="14">
        <v>116</v>
      </c>
    </row>
    <row r="31" spans="1:15" ht="21" customHeight="1">
      <c r="A31" s="26">
        <v>18800</v>
      </c>
      <c r="B31" s="80" t="s">
        <v>1262</v>
      </c>
      <c r="C31" s="12">
        <v>9894</v>
      </c>
      <c r="D31" s="14">
        <v>667</v>
      </c>
      <c r="E31" s="14">
        <v>590</v>
      </c>
      <c r="F31" s="14">
        <v>916</v>
      </c>
      <c r="G31" s="14">
        <v>814</v>
      </c>
      <c r="H31" s="14">
        <v>911</v>
      </c>
      <c r="I31" s="14">
        <v>821</v>
      </c>
      <c r="J31" s="14">
        <v>848</v>
      </c>
      <c r="K31" s="14">
        <v>998</v>
      </c>
      <c r="L31" s="14">
        <v>781</v>
      </c>
      <c r="M31" s="14">
        <v>857</v>
      </c>
      <c r="N31" s="14">
        <v>906</v>
      </c>
      <c r="O31" s="14">
        <v>785</v>
      </c>
    </row>
    <row r="32" spans="1:15" ht="21" customHeight="1">
      <c r="A32" s="26">
        <v>19201</v>
      </c>
      <c r="B32" s="80" t="s">
        <v>1263</v>
      </c>
      <c r="C32" s="12">
        <v>463</v>
      </c>
      <c r="D32" s="14">
        <v>38</v>
      </c>
      <c r="E32" s="14">
        <v>34</v>
      </c>
      <c r="F32" s="14">
        <v>43</v>
      </c>
      <c r="G32" s="14">
        <v>34</v>
      </c>
      <c r="H32" s="14">
        <v>55</v>
      </c>
      <c r="I32" s="14">
        <v>41</v>
      </c>
      <c r="J32" s="14">
        <v>36</v>
      </c>
      <c r="K32" s="14">
        <v>37</v>
      </c>
      <c r="L32" s="14">
        <v>32</v>
      </c>
      <c r="M32" s="14">
        <v>29</v>
      </c>
      <c r="N32" s="14">
        <v>40</v>
      </c>
      <c r="O32" s="14">
        <v>44</v>
      </c>
    </row>
    <row r="33" spans="1:15" ht="21" customHeight="1">
      <c r="A33" s="26">
        <v>19999</v>
      </c>
      <c r="B33" s="80" t="s">
        <v>1264</v>
      </c>
      <c r="C33" s="12">
        <v>136947</v>
      </c>
      <c r="D33" s="14">
        <v>8276</v>
      </c>
      <c r="E33" s="14">
        <v>8068</v>
      </c>
      <c r="F33" s="14">
        <v>10614</v>
      </c>
      <c r="G33" s="14">
        <v>10770</v>
      </c>
      <c r="H33" s="14">
        <v>12505</v>
      </c>
      <c r="I33" s="14">
        <v>11528</v>
      </c>
      <c r="J33" s="14">
        <v>10955</v>
      </c>
      <c r="K33" s="14">
        <v>12915</v>
      </c>
      <c r="L33" s="14">
        <v>11594</v>
      </c>
      <c r="M33" s="14">
        <v>12341</v>
      </c>
      <c r="N33" s="14">
        <v>13956</v>
      </c>
      <c r="O33" s="14">
        <v>13425</v>
      </c>
    </row>
    <row r="34" spans="1:15" ht="21" customHeight="1">
      <c r="A34" s="26">
        <v>22001</v>
      </c>
      <c r="B34" s="80" t="s">
        <v>1265</v>
      </c>
      <c r="C34" s="12">
        <v>14284</v>
      </c>
      <c r="D34" s="14">
        <v>1058</v>
      </c>
      <c r="E34" s="14">
        <v>1031</v>
      </c>
      <c r="F34" s="14">
        <v>1316</v>
      </c>
      <c r="G34" s="14">
        <v>1183</v>
      </c>
      <c r="H34" s="14">
        <v>1483</v>
      </c>
      <c r="I34" s="14">
        <v>1141</v>
      </c>
      <c r="J34" s="14">
        <v>1258</v>
      </c>
      <c r="K34" s="14">
        <v>1321</v>
      </c>
      <c r="L34" s="14">
        <v>1120</v>
      </c>
      <c r="M34" s="14">
        <v>1056</v>
      </c>
      <c r="N34" s="14">
        <v>1212</v>
      </c>
      <c r="O34" s="14">
        <v>1105</v>
      </c>
    </row>
    <row r="35" spans="1:15" ht="21" customHeight="1">
      <c r="A35" s="26">
        <v>22004</v>
      </c>
      <c r="B35" s="80" t="s">
        <v>1266</v>
      </c>
      <c r="C35" s="12">
        <v>95</v>
      </c>
      <c r="D35" s="14">
        <v>8</v>
      </c>
      <c r="E35" s="14">
        <v>14</v>
      </c>
      <c r="F35" s="14">
        <v>12</v>
      </c>
      <c r="G35" s="14">
        <v>5</v>
      </c>
      <c r="H35" s="14">
        <v>6</v>
      </c>
      <c r="I35" s="14">
        <v>6</v>
      </c>
      <c r="J35" s="14">
        <v>5</v>
      </c>
      <c r="K35" s="14">
        <v>5</v>
      </c>
      <c r="L35" s="14">
        <v>7</v>
      </c>
      <c r="M35" s="14">
        <v>10</v>
      </c>
      <c r="N35" s="14">
        <v>5</v>
      </c>
      <c r="O35" s="14">
        <v>12</v>
      </c>
    </row>
    <row r="36" spans="1:15" ht="21" customHeight="1">
      <c r="A36" s="26">
        <v>22005</v>
      </c>
      <c r="B36" s="80" t="s">
        <v>1267</v>
      </c>
      <c r="C36" s="12">
        <v>36544</v>
      </c>
      <c r="D36" s="14">
        <v>3246</v>
      </c>
      <c r="E36" s="14">
        <v>2831</v>
      </c>
      <c r="F36" s="14">
        <v>3832</v>
      </c>
      <c r="G36" s="14">
        <v>3173</v>
      </c>
      <c r="H36" s="14">
        <v>3344</v>
      </c>
      <c r="I36" s="14">
        <v>2838</v>
      </c>
      <c r="J36" s="14">
        <v>2826</v>
      </c>
      <c r="K36" s="14">
        <v>3238</v>
      </c>
      <c r="L36" s="14">
        <v>2650</v>
      </c>
      <c r="M36" s="14">
        <v>2885</v>
      </c>
      <c r="N36" s="14">
        <v>2910</v>
      </c>
      <c r="O36" s="14">
        <v>2771</v>
      </c>
    </row>
    <row r="37" spans="1:15" ht="21" customHeight="1">
      <c r="A37" s="26">
        <v>22006</v>
      </c>
      <c r="B37" s="80" t="s">
        <v>1268</v>
      </c>
      <c r="C37" s="12">
        <v>3132</v>
      </c>
      <c r="D37" s="14">
        <v>224</v>
      </c>
      <c r="E37" s="14">
        <v>205</v>
      </c>
      <c r="F37" s="14">
        <v>302</v>
      </c>
      <c r="G37" s="14">
        <v>241</v>
      </c>
      <c r="H37" s="14">
        <v>299</v>
      </c>
      <c r="I37" s="14">
        <v>229</v>
      </c>
      <c r="J37" s="14">
        <v>234</v>
      </c>
      <c r="K37" s="14">
        <v>259</v>
      </c>
      <c r="L37" s="14">
        <v>199</v>
      </c>
      <c r="M37" s="14">
        <v>263</v>
      </c>
      <c r="N37" s="14">
        <v>306</v>
      </c>
      <c r="O37" s="14">
        <v>371</v>
      </c>
    </row>
    <row r="38" spans="1:15" ht="21" customHeight="1">
      <c r="A38" s="26">
        <v>22007</v>
      </c>
      <c r="B38" s="80" t="s">
        <v>1269</v>
      </c>
      <c r="C38" s="12">
        <v>422</v>
      </c>
      <c r="D38" s="14">
        <v>35</v>
      </c>
      <c r="E38" s="14">
        <v>22</v>
      </c>
      <c r="F38" s="14">
        <v>35</v>
      </c>
      <c r="G38" s="14">
        <v>40</v>
      </c>
      <c r="H38" s="14">
        <v>44</v>
      </c>
      <c r="I38" s="14">
        <v>30</v>
      </c>
      <c r="J38" s="14">
        <v>32</v>
      </c>
      <c r="K38" s="14">
        <v>53</v>
      </c>
      <c r="L38" s="14">
        <v>32</v>
      </c>
      <c r="M38" s="14">
        <v>31</v>
      </c>
      <c r="N38" s="14">
        <v>27</v>
      </c>
      <c r="O38" s="14">
        <v>41</v>
      </c>
    </row>
    <row r="39" spans="1:15" ht="21" customHeight="1">
      <c r="A39" s="26">
        <v>22008</v>
      </c>
      <c r="B39" s="80" t="s">
        <v>1270</v>
      </c>
      <c r="C39" s="12">
        <v>117</v>
      </c>
      <c r="D39" s="14">
        <v>12</v>
      </c>
      <c r="E39" s="14">
        <v>6</v>
      </c>
      <c r="F39" s="14">
        <v>7</v>
      </c>
      <c r="G39" s="14">
        <v>11</v>
      </c>
      <c r="H39" s="14">
        <v>7</v>
      </c>
      <c r="I39" s="14">
        <v>9</v>
      </c>
      <c r="J39" s="14">
        <v>9</v>
      </c>
      <c r="K39" s="14">
        <v>21</v>
      </c>
      <c r="L39" s="14">
        <v>9</v>
      </c>
      <c r="M39" s="14">
        <v>11</v>
      </c>
      <c r="N39" s="14">
        <v>3</v>
      </c>
      <c r="O39" s="14">
        <v>12</v>
      </c>
    </row>
    <row r="40" spans="1:15" ht="21" customHeight="1">
      <c r="A40" s="26">
        <v>22010</v>
      </c>
      <c r="B40" s="80" t="s">
        <v>1271</v>
      </c>
      <c r="C40" s="12">
        <v>2082</v>
      </c>
      <c r="D40" s="14">
        <v>144</v>
      </c>
      <c r="E40" s="14">
        <v>112</v>
      </c>
      <c r="F40" s="14">
        <v>177</v>
      </c>
      <c r="G40" s="14">
        <v>179</v>
      </c>
      <c r="H40" s="14">
        <v>219</v>
      </c>
      <c r="I40" s="14">
        <v>196</v>
      </c>
      <c r="J40" s="14">
        <v>168</v>
      </c>
      <c r="K40" s="14">
        <v>192</v>
      </c>
      <c r="L40" s="14">
        <v>174</v>
      </c>
      <c r="M40" s="14">
        <v>183</v>
      </c>
      <c r="N40" s="14">
        <v>176</v>
      </c>
      <c r="O40" s="14">
        <v>162</v>
      </c>
    </row>
    <row r="41" spans="1:15" ht="21" customHeight="1">
      <c r="A41" s="26">
        <v>22011</v>
      </c>
      <c r="B41" s="80" t="s">
        <v>1272</v>
      </c>
      <c r="C41" s="12">
        <v>184</v>
      </c>
      <c r="D41" s="14">
        <v>19</v>
      </c>
      <c r="E41" s="14">
        <v>14</v>
      </c>
      <c r="F41" s="14">
        <v>20</v>
      </c>
      <c r="G41" s="14">
        <v>12</v>
      </c>
      <c r="H41" s="14">
        <v>11</v>
      </c>
      <c r="I41" s="14">
        <v>20</v>
      </c>
      <c r="J41" s="14">
        <v>21</v>
      </c>
      <c r="K41" s="14">
        <v>12</v>
      </c>
      <c r="L41" s="14">
        <v>13</v>
      </c>
      <c r="M41" s="14">
        <v>13</v>
      </c>
      <c r="N41" s="14">
        <v>18</v>
      </c>
      <c r="O41" s="14">
        <v>11</v>
      </c>
    </row>
    <row r="42" spans="1:15" ht="21" customHeight="1">
      <c r="A42" s="26">
        <v>22012</v>
      </c>
      <c r="B42" s="80" t="s">
        <v>1273</v>
      </c>
      <c r="C42" s="12">
        <v>91</v>
      </c>
      <c r="D42" s="14">
        <v>2</v>
      </c>
      <c r="E42" s="14">
        <v>8</v>
      </c>
      <c r="F42" s="14">
        <v>7</v>
      </c>
      <c r="G42" s="14">
        <v>3</v>
      </c>
      <c r="H42" s="14">
        <v>11</v>
      </c>
      <c r="I42" s="14">
        <v>8</v>
      </c>
      <c r="J42" s="14">
        <v>9</v>
      </c>
      <c r="K42" s="14">
        <v>11</v>
      </c>
      <c r="L42" s="14">
        <v>10</v>
      </c>
      <c r="M42" s="14">
        <v>9</v>
      </c>
      <c r="N42" s="14">
        <v>5</v>
      </c>
      <c r="O42" s="14">
        <v>8</v>
      </c>
    </row>
    <row r="43" spans="1:15" ht="21" customHeight="1">
      <c r="A43" s="26">
        <v>22013</v>
      </c>
      <c r="B43" s="80" t="s">
        <v>1274</v>
      </c>
      <c r="C43" s="12">
        <v>85</v>
      </c>
      <c r="D43" s="14">
        <v>8</v>
      </c>
      <c r="E43" s="14">
        <v>3</v>
      </c>
      <c r="F43" s="14">
        <v>13</v>
      </c>
      <c r="G43" s="14">
        <v>6</v>
      </c>
      <c r="H43" s="14">
        <v>14</v>
      </c>
      <c r="I43" s="14">
        <v>8</v>
      </c>
      <c r="J43" s="14">
        <v>5</v>
      </c>
      <c r="K43" s="14">
        <v>13</v>
      </c>
      <c r="L43" s="14">
        <v>8</v>
      </c>
      <c r="M43" s="14">
        <v>2</v>
      </c>
      <c r="N43" s="14">
        <v>4</v>
      </c>
      <c r="O43" s="14">
        <v>1</v>
      </c>
    </row>
    <row r="44" spans="1:15" ht="21" customHeight="1">
      <c r="A44" s="26">
        <v>22014</v>
      </c>
      <c r="B44" s="80" t="s">
        <v>1275</v>
      </c>
      <c r="C44" s="12">
        <v>1915</v>
      </c>
      <c r="D44" s="14">
        <v>112</v>
      </c>
      <c r="E44" s="14">
        <v>117</v>
      </c>
      <c r="F44" s="14">
        <v>163</v>
      </c>
      <c r="G44" s="14">
        <v>152</v>
      </c>
      <c r="H44" s="14">
        <v>190</v>
      </c>
      <c r="I44" s="14">
        <v>166</v>
      </c>
      <c r="J44" s="14">
        <v>162</v>
      </c>
      <c r="K44" s="14">
        <v>189</v>
      </c>
      <c r="L44" s="14">
        <v>151</v>
      </c>
      <c r="M44" s="14">
        <v>162</v>
      </c>
      <c r="N44" s="14">
        <v>184</v>
      </c>
      <c r="O44" s="14">
        <v>167</v>
      </c>
    </row>
    <row r="45" spans="1:15" ht="21" customHeight="1">
      <c r="A45" s="26">
        <v>22015</v>
      </c>
      <c r="B45" s="80" t="s">
        <v>1276</v>
      </c>
      <c r="C45" s="12">
        <v>3869</v>
      </c>
      <c r="D45" s="14">
        <v>284</v>
      </c>
      <c r="E45" s="14">
        <v>255</v>
      </c>
      <c r="F45" s="14">
        <v>372</v>
      </c>
      <c r="G45" s="14">
        <v>339</v>
      </c>
      <c r="H45" s="14">
        <v>373</v>
      </c>
      <c r="I45" s="14">
        <v>340</v>
      </c>
      <c r="J45" s="14">
        <v>315</v>
      </c>
      <c r="K45" s="14">
        <v>363</v>
      </c>
      <c r="L45" s="14">
        <v>294</v>
      </c>
      <c r="M45" s="14">
        <v>308</v>
      </c>
      <c r="N45" s="14">
        <v>342</v>
      </c>
      <c r="O45" s="14">
        <v>284</v>
      </c>
    </row>
    <row r="46" spans="1:15" ht="21" customHeight="1">
      <c r="A46" s="26">
        <v>22016</v>
      </c>
      <c r="B46" s="80" t="s">
        <v>1277</v>
      </c>
      <c r="C46" s="12">
        <v>51</v>
      </c>
      <c r="D46" s="14">
        <v>3</v>
      </c>
      <c r="E46" s="14">
        <v>1</v>
      </c>
      <c r="F46" s="14">
        <v>6</v>
      </c>
      <c r="G46" s="14">
        <v>5</v>
      </c>
      <c r="H46" s="14">
        <v>6</v>
      </c>
      <c r="I46" s="14">
        <v>5</v>
      </c>
      <c r="J46" s="14">
        <v>7</v>
      </c>
      <c r="K46" s="14">
        <v>6</v>
      </c>
      <c r="L46" s="14">
        <v>3</v>
      </c>
      <c r="M46" s="14">
        <v>4</v>
      </c>
      <c r="N46" s="14">
        <v>4</v>
      </c>
      <c r="O46" s="14">
        <v>1</v>
      </c>
    </row>
    <row r="47" spans="1:15" ht="21" customHeight="1">
      <c r="A47" s="26">
        <v>22017</v>
      </c>
      <c r="B47" s="80" t="s">
        <v>1278</v>
      </c>
      <c r="C47" s="12">
        <v>1775</v>
      </c>
      <c r="D47" s="14">
        <v>120</v>
      </c>
      <c r="E47" s="14">
        <v>100</v>
      </c>
      <c r="F47" s="14">
        <v>174</v>
      </c>
      <c r="G47" s="14">
        <v>149</v>
      </c>
      <c r="H47" s="14">
        <v>141</v>
      </c>
      <c r="I47" s="14">
        <v>142</v>
      </c>
      <c r="J47" s="14">
        <v>149</v>
      </c>
      <c r="K47" s="14">
        <v>171</v>
      </c>
      <c r="L47" s="14">
        <v>147</v>
      </c>
      <c r="M47" s="14">
        <v>173</v>
      </c>
      <c r="N47" s="14">
        <v>162</v>
      </c>
      <c r="O47" s="14">
        <v>147</v>
      </c>
    </row>
    <row r="48" spans="1:15" ht="21" customHeight="1">
      <c r="A48" s="26">
        <v>22018</v>
      </c>
      <c r="B48" s="80" t="s">
        <v>1279</v>
      </c>
      <c r="C48" s="12">
        <v>260</v>
      </c>
      <c r="D48" s="14">
        <v>15</v>
      </c>
      <c r="E48" s="14">
        <v>11</v>
      </c>
      <c r="F48" s="14">
        <v>23</v>
      </c>
      <c r="G48" s="14">
        <v>26</v>
      </c>
      <c r="H48" s="14">
        <v>27</v>
      </c>
      <c r="I48" s="14">
        <v>33</v>
      </c>
      <c r="J48" s="14">
        <v>17</v>
      </c>
      <c r="K48" s="14">
        <v>25</v>
      </c>
      <c r="L48" s="14">
        <v>20</v>
      </c>
      <c r="M48" s="14">
        <v>21</v>
      </c>
      <c r="N48" s="14">
        <v>21</v>
      </c>
      <c r="O48" s="14">
        <v>21</v>
      </c>
    </row>
    <row r="49" spans="1:15" ht="21" customHeight="1">
      <c r="A49" s="26">
        <v>22019</v>
      </c>
      <c r="B49" s="80" t="s">
        <v>1280</v>
      </c>
      <c r="C49" s="12">
        <v>2906</v>
      </c>
      <c r="D49" s="14">
        <v>199</v>
      </c>
      <c r="E49" s="14">
        <v>190</v>
      </c>
      <c r="F49" s="14">
        <v>254</v>
      </c>
      <c r="G49" s="14">
        <v>262</v>
      </c>
      <c r="H49" s="14">
        <v>259</v>
      </c>
      <c r="I49" s="14">
        <v>267</v>
      </c>
      <c r="J49" s="14">
        <v>238</v>
      </c>
      <c r="K49" s="14">
        <v>301</v>
      </c>
      <c r="L49" s="14">
        <v>223</v>
      </c>
      <c r="M49" s="14">
        <v>257</v>
      </c>
      <c r="N49" s="14">
        <v>245</v>
      </c>
      <c r="O49" s="14">
        <v>211</v>
      </c>
    </row>
    <row r="50" spans="1:15" ht="21" customHeight="1">
      <c r="A50" s="26">
        <v>22020</v>
      </c>
      <c r="B50" s="80" t="s">
        <v>1281</v>
      </c>
      <c r="C50" s="12">
        <v>29610</v>
      </c>
      <c r="D50" s="14">
        <v>2050</v>
      </c>
      <c r="E50" s="14">
        <v>1918</v>
      </c>
      <c r="F50" s="14">
        <v>2896</v>
      </c>
      <c r="G50" s="14">
        <v>2655</v>
      </c>
      <c r="H50" s="14">
        <v>3015</v>
      </c>
      <c r="I50" s="14">
        <v>2636</v>
      </c>
      <c r="J50" s="14">
        <v>2599</v>
      </c>
      <c r="K50" s="14">
        <v>2785</v>
      </c>
      <c r="L50" s="14">
        <v>2243</v>
      </c>
      <c r="M50" s="14">
        <v>2281</v>
      </c>
      <c r="N50" s="14">
        <v>2419</v>
      </c>
      <c r="O50" s="14">
        <v>2113</v>
      </c>
    </row>
    <row r="51" spans="1:15" ht="21" customHeight="1">
      <c r="A51" s="26">
        <v>22099</v>
      </c>
      <c r="B51" s="80" t="s">
        <v>1282</v>
      </c>
      <c r="C51" s="12">
        <v>2724</v>
      </c>
      <c r="D51" s="14">
        <v>133</v>
      </c>
      <c r="E51" s="14">
        <v>135</v>
      </c>
      <c r="F51" s="14">
        <v>177</v>
      </c>
      <c r="G51" s="14">
        <v>207</v>
      </c>
      <c r="H51" s="14">
        <v>304</v>
      </c>
      <c r="I51" s="14">
        <v>256</v>
      </c>
      <c r="J51" s="14">
        <v>226</v>
      </c>
      <c r="K51" s="14">
        <v>297</v>
      </c>
      <c r="L51" s="14">
        <v>242</v>
      </c>
      <c r="M51" s="14">
        <v>240</v>
      </c>
      <c r="N51" s="14">
        <v>280</v>
      </c>
      <c r="O51" s="14">
        <v>227</v>
      </c>
    </row>
    <row r="52" spans="1:15" ht="21" customHeight="1">
      <c r="A52" s="26">
        <v>22100</v>
      </c>
      <c r="B52" s="80" t="s">
        <v>519</v>
      </c>
      <c r="C52" s="12">
        <v>117594</v>
      </c>
      <c r="D52" s="14">
        <v>9719</v>
      </c>
      <c r="E52" s="14">
        <v>9045</v>
      </c>
      <c r="F52" s="14">
        <v>11422</v>
      </c>
      <c r="G52" s="14">
        <v>9823</v>
      </c>
      <c r="H52" s="14">
        <v>10716</v>
      </c>
      <c r="I52" s="14">
        <v>9709</v>
      </c>
      <c r="J52" s="14">
        <v>8341</v>
      </c>
      <c r="K52" s="14">
        <v>10926</v>
      </c>
      <c r="L52" s="14">
        <v>9027</v>
      </c>
      <c r="M52" s="14">
        <v>8936</v>
      </c>
      <c r="N52" s="14">
        <v>10078</v>
      </c>
      <c r="O52" s="14">
        <v>9852</v>
      </c>
    </row>
    <row r="53" spans="1:15" ht="21" customHeight="1">
      <c r="A53" s="26">
        <v>23000</v>
      </c>
      <c r="B53" s="80" t="s">
        <v>1283</v>
      </c>
      <c r="C53" s="12">
        <v>1</v>
      </c>
      <c r="D53" s="14">
        <v>0</v>
      </c>
      <c r="E53" s="14">
        <v>0</v>
      </c>
      <c r="F53" s="14">
        <v>0</v>
      </c>
      <c r="G53" s="14">
        <v>0</v>
      </c>
      <c r="H53" s="14">
        <v>1</v>
      </c>
      <c r="I53" s="14">
        <v>0</v>
      </c>
      <c r="J53" s="14">
        <v>0</v>
      </c>
      <c r="K53" s="14">
        <v>0</v>
      </c>
      <c r="L53" s="14">
        <v>0</v>
      </c>
      <c r="M53" s="14">
        <v>0</v>
      </c>
      <c r="N53" s="14">
        <v>0</v>
      </c>
      <c r="O53" s="14">
        <v>0</v>
      </c>
    </row>
    <row r="54" spans="1:15" ht="21" customHeight="1">
      <c r="A54" s="26">
        <v>23001</v>
      </c>
      <c r="B54" s="80" t="s">
        <v>1291</v>
      </c>
      <c r="C54" s="12">
        <v>2</v>
      </c>
      <c r="D54" s="14">
        <v>0</v>
      </c>
      <c r="E54" s="14">
        <v>0</v>
      </c>
      <c r="F54" s="14">
        <v>0</v>
      </c>
      <c r="G54" s="14">
        <v>0</v>
      </c>
      <c r="H54" s="14">
        <v>1</v>
      </c>
      <c r="I54" s="14">
        <v>1</v>
      </c>
      <c r="J54" s="14">
        <v>0</v>
      </c>
      <c r="K54" s="14">
        <v>0</v>
      </c>
      <c r="L54" s="14">
        <v>0</v>
      </c>
      <c r="M54" s="14">
        <v>0</v>
      </c>
      <c r="N54" s="14">
        <v>0</v>
      </c>
      <c r="O54" s="14">
        <v>0</v>
      </c>
    </row>
    <row r="55" spans="1:15" ht="21" customHeight="1">
      <c r="A55" s="26">
        <v>23100</v>
      </c>
      <c r="B55" s="93" t="s">
        <v>1284</v>
      </c>
      <c r="C55" s="12">
        <v>22</v>
      </c>
      <c r="D55" s="14">
        <v>0</v>
      </c>
      <c r="E55" s="14">
        <v>1</v>
      </c>
      <c r="F55" s="14">
        <v>1</v>
      </c>
      <c r="G55" s="14">
        <v>1</v>
      </c>
      <c r="H55" s="14">
        <v>2</v>
      </c>
      <c r="I55" s="14">
        <v>4</v>
      </c>
      <c r="J55" s="14">
        <v>1</v>
      </c>
      <c r="K55" s="14">
        <v>1</v>
      </c>
      <c r="L55" s="14">
        <v>1</v>
      </c>
      <c r="M55" s="14">
        <v>0</v>
      </c>
      <c r="N55" s="14">
        <v>7</v>
      </c>
      <c r="O55" s="14">
        <v>3</v>
      </c>
    </row>
    <row r="56" spans="1:15" ht="21" customHeight="1">
      <c r="A56" s="26">
        <v>24000</v>
      </c>
      <c r="B56" s="80" t="s">
        <v>1285</v>
      </c>
      <c r="C56" s="12">
        <v>255</v>
      </c>
      <c r="D56" s="14">
        <v>12</v>
      </c>
      <c r="E56" s="14">
        <v>16</v>
      </c>
      <c r="F56" s="14">
        <v>21</v>
      </c>
      <c r="G56" s="14">
        <v>14</v>
      </c>
      <c r="H56" s="14">
        <v>15</v>
      </c>
      <c r="I56" s="14">
        <v>14</v>
      </c>
      <c r="J56" s="14">
        <v>23</v>
      </c>
      <c r="K56" s="14">
        <v>31</v>
      </c>
      <c r="L56" s="14">
        <v>20</v>
      </c>
      <c r="M56" s="14">
        <v>20</v>
      </c>
      <c r="N56" s="14">
        <v>33</v>
      </c>
      <c r="O56" s="14">
        <v>36</v>
      </c>
    </row>
    <row r="57" spans="1:15" ht="21" customHeight="1">
      <c r="A57" s="26">
        <v>24001</v>
      </c>
      <c r="B57" s="80" t="s">
        <v>1286</v>
      </c>
      <c r="C57" s="12">
        <v>44</v>
      </c>
      <c r="D57" s="14">
        <v>5</v>
      </c>
      <c r="E57" s="14">
        <v>1</v>
      </c>
      <c r="F57" s="14">
        <v>4</v>
      </c>
      <c r="G57" s="14">
        <v>3</v>
      </c>
      <c r="H57" s="14">
        <v>7</v>
      </c>
      <c r="I57" s="14">
        <v>4</v>
      </c>
      <c r="J57" s="14">
        <v>3</v>
      </c>
      <c r="K57" s="14">
        <v>5</v>
      </c>
      <c r="L57" s="14">
        <v>4</v>
      </c>
      <c r="M57" s="14">
        <v>2</v>
      </c>
      <c r="N57" s="14">
        <v>3</v>
      </c>
      <c r="O57" s="14">
        <v>3</v>
      </c>
    </row>
    <row r="58" spans="1:15" ht="21" customHeight="1">
      <c r="A58" s="26">
        <v>24002</v>
      </c>
      <c r="B58" s="80" t="s">
        <v>1287</v>
      </c>
      <c r="C58" s="12">
        <v>2</v>
      </c>
      <c r="D58" s="14">
        <v>1</v>
      </c>
      <c r="E58" s="14">
        <v>0</v>
      </c>
      <c r="F58" s="14">
        <v>0</v>
      </c>
      <c r="G58" s="14">
        <v>0</v>
      </c>
      <c r="H58" s="14">
        <v>0</v>
      </c>
      <c r="I58" s="14">
        <v>0</v>
      </c>
      <c r="J58" s="14">
        <v>0</v>
      </c>
      <c r="K58" s="14">
        <v>1</v>
      </c>
      <c r="L58" s="14">
        <v>0</v>
      </c>
      <c r="M58" s="14">
        <v>0</v>
      </c>
      <c r="N58" s="14">
        <v>0</v>
      </c>
      <c r="O58" s="14">
        <v>0</v>
      </c>
    </row>
    <row r="59" spans="1:15" ht="21" customHeight="1">
      <c r="A59" s="26">
        <v>24100</v>
      </c>
      <c r="B59" s="1" t="s">
        <v>1288</v>
      </c>
      <c r="C59" s="12">
        <v>33</v>
      </c>
      <c r="D59" s="14">
        <v>6</v>
      </c>
      <c r="E59" s="14">
        <v>0</v>
      </c>
      <c r="F59" s="14">
        <v>3</v>
      </c>
      <c r="G59" s="14">
        <v>4</v>
      </c>
      <c r="H59" s="14">
        <v>5</v>
      </c>
      <c r="I59" s="14">
        <v>1</v>
      </c>
      <c r="J59" s="14">
        <v>3</v>
      </c>
      <c r="K59" s="14">
        <v>3</v>
      </c>
      <c r="L59" s="14">
        <v>2</v>
      </c>
      <c r="M59" s="14">
        <v>2</v>
      </c>
      <c r="N59" s="14">
        <v>3</v>
      </c>
      <c r="O59" s="14">
        <v>1</v>
      </c>
    </row>
    <row r="60" spans="1:15" ht="21" customHeight="1">
      <c r="A60" s="30">
        <v>24101</v>
      </c>
      <c r="B60" s="57" t="s">
        <v>1289</v>
      </c>
      <c r="C60" s="29">
        <v>232</v>
      </c>
      <c r="D60" s="10">
        <v>7</v>
      </c>
      <c r="E60" s="10">
        <v>10</v>
      </c>
      <c r="F60" s="10">
        <v>13</v>
      </c>
      <c r="G60" s="10">
        <v>21</v>
      </c>
      <c r="H60" s="10">
        <v>24</v>
      </c>
      <c r="I60" s="10">
        <v>23</v>
      </c>
      <c r="J60" s="10">
        <v>20</v>
      </c>
      <c r="K60" s="10">
        <v>24</v>
      </c>
      <c r="L60" s="10">
        <v>18</v>
      </c>
      <c r="M60" s="10">
        <v>18</v>
      </c>
      <c r="N60" s="10">
        <v>31</v>
      </c>
      <c r="O60" s="10">
        <v>23</v>
      </c>
    </row>
    <row r="61" spans="1:15" ht="21" customHeight="1">
      <c r="A61" s="40" t="s">
        <v>125</v>
      </c>
    </row>
    <row r="64" spans="1:15" ht="21" customHeight="1">
      <c r="A64" s="26"/>
    </row>
    <row r="65" spans="1:4" ht="21" customHeight="1">
      <c r="A65" s="26"/>
    </row>
    <row r="66" spans="1:4" ht="21" customHeight="1">
      <c r="A66" s="26"/>
    </row>
    <row r="68" spans="1:4" ht="21" customHeight="1">
      <c r="A68" s="4"/>
      <c r="C68" s="4"/>
    </row>
    <row r="69" spans="1:4" ht="21" customHeight="1">
      <c r="A69" s="26"/>
      <c r="B69" s="95"/>
      <c r="C69" s="101"/>
      <c r="D69" s="80"/>
    </row>
    <row r="70" spans="1:4" ht="21" customHeight="1">
      <c r="A70" s="26"/>
      <c r="B70" s="95"/>
      <c r="C70" s="101"/>
      <c r="D70" s="80"/>
    </row>
    <row r="71" spans="1:4" ht="21" customHeight="1">
      <c r="A71" s="26"/>
      <c r="B71" s="99"/>
      <c r="C71" s="101"/>
      <c r="D71" s="99"/>
    </row>
  </sheetData>
  <conditionalFormatting sqref="A61">
    <cfRule type="duplicateValues" dxfId="106" priority="39"/>
  </conditionalFormatting>
  <conditionalFormatting sqref="A62">
    <cfRule type="duplicateValues" dxfId="105" priority="40"/>
  </conditionalFormatting>
  <conditionalFormatting sqref="A69:B71">
    <cfRule type="duplicateValues" dxfId="104" priority="34"/>
    <cfRule type="duplicateValues" dxfId="103" priority="31"/>
  </conditionalFormatting>
  <conditionalFormatting sqref="B55">
    <cfRule type="duplicateValues" dxfId="102" priority="23"/>
  </conditionalFormatting>
  <conditionalFormatting sqref="B59">
    <cfRule type="duplicateValues" dxfId="101" priority="16"/>
  </conditionalFormatting>
  <conditionalFormatting sqref="B59:B60">
    <cfRule type="duplicateValues" dxfId="100" priority="19"/>
    <cfRule type="duplicateValues" dxfId="99" priority="20"/>
    <cfRule type="duplicateValues" dxfId="98" priority="21"/>
    <cfRule type="duplicateValues" dxfId="97" priority="22"/>
    <cfRule type="duplicateValues" dxfId="96" priority="17"/>
    <cfRule type="duplicateValues" dxfId="95" priority="18"/>
  </conditionalFormatting>
  <conditionalFormatting sqref="B60">
    <cfRule type="duplicateValues" dxfId="94" priority="15"/>
  </conditionalFormatting>
  <conditionalFormatting sqref="B69:B71">
    <cfRule type="duplicateValues" dxfId="93" priority="32"/>
    <cfRule type="duplicateValues" dxfId="92" priority="33"/>
    <cfRule type="duplicateValues" dxfId="91" priority="35"/>
    <cfRule type="duplicateValues" dxfId="90" priority="36"/>
    <cfRule type="duplicateValues" dxfId="89" priority="37"/>
    <cfRule type="duplicateValues" dxfId="88" priority="38"/>
  </conditionalFormatting>
  <conditionalFormatting sqref="D8:D10">
    <cfRule type="duplicateValues" dxfId="87" priority="8"/>
    <cfRule type="duplicateValues" dxfId="86" priority="9"/>
    <cfRule type="duplicateValues" dxfId="85" priority="10"/>
    <cfRule type="duplicateValues" dxfId="84" priority="11"/>
    <cfRule type="duplicateValues" dxfId="83" priority="14"/>
    <cfRule type="duplicateValues" dxfId="82" priority="13"/>
    <cfRule type="duplicateValues" dxfId="81" priority="12"/>
  </conditionalFormatting>
  <conditionalFormatting sqref="D71">
    <cfRule type="duplicateValues" dxfId="80" priority="24"/>
    <cfRule type="duplicateValues" dxfId="79" priority="25"/>
    <cfRule type="duplicateValues" dxfId="78" priority="26"/>
    <cfRule type="duplicateValues" dxfId="77" priority="27"/>
    <cfRule type="duplicateValues" dxfId="76" priority="28"/>
    <cfRule type="duplicateValues" dxfId="75" priority="29"/>
    <cfRule type="duplicateValues" dxfId="74" priority="30"/>
  </conditionalFormatting>
  <conditionalFormatting sqref="F10">
    <cfRule type="duplicateValues" dxfId="73" priority="2"/>
    <cfRule type="duplicateValues" dxfId="72" priority="3"/>
    <cfRule type="duplicateValues" dxfId="71" priority="4"/>
    <cfRule type="duplicateValues" dxfId="70" priority="5"/>
    <cfRule type="duplicateValues" dxfId="69" priority="6"/>
    <cfRule type="duplicateValues" dxfId="68" priority="7"/>
    <cfRule type="duplicateValues" dxfId="67" priority="1"/>
  </conditionalFormatting>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62"/>
  <sheetViews>
    <sheetView showGridLines="0" zoomScale="80" zoomScaleNormal="80" workbookViewId="0"/>
  </sheetViews>
  <sheetFormatPr baseColWidth="10" defaultColWidth="12.5703125" defaultRowHeight="21" customHeight="1"/>
  <cols>
    <col min="1" max="1" width="8.7109375" style="26" customWidth="1"/>
    <col min="2" max="2" width="65.7109375" style="4" customWidth="1"/>
    <col min="3" max="4" width="15.7109375" style="6" customWidth="1"/>
    <col min="5" max="10" width="15.7109375" style="4" customWidth="1"/>
    <col min="11" max="11" width="12.5703125" style="4"/>
    <col min="12" max="12" width="13.85546875" style="4" bestFit="1" customWidth="1"/>
    <col min="13" max="16384" width="12.5703125" style="4"/>
  </cols>
  <sheetData>
    <row r="1" spans="1:12" ht="21" customHeight="1">
      <c r="A1" s="60" t="s">
        <v>1306</v>
      </c>
      <c r="C1" s="20"/>
      <c r="D1" s="20"/>
      <c r="E1" s="20"/>
      <c r="F1" s="6"/>
      <c r="G1" s="6"/>
      <c r="H1" s="6"/>
      <c r="I1" s="6"/>
      <c r="J1" s="6"/>
    </row>
    <row r="2" spans="1:12" s="77" customFormat="1" ht="45" customHeight="1">
      <c r="A2" s="15" t="s">
        <v>170</v>
      </c>
      <c r="B2" s="55" t="s">
        <v>1233</v>
      </c>
      <c r="C2" s="55" t="s">
        <v>172</v>
      </c>
      <c r="D2" s="55" t="s">
        <v>173</v>
      </c>
      <c r="E2" s="55" t="s">
        <v>1307</v>
      </c>
      <c r="F2" s="15" t="s">
        <v>1308</v>
      </c>
      <c r="G2" s="15" t="s">
        <v>1309</v>
      </c>
      <c r="H2" s="15" t="s">
        <v>1310</v>
      </c>
      <c r="I2" s="15" t="s">
        <v>1181</v>
      </c>
      <c r="J2" s="15" t="s">
        <v>1182</v>
      </c>
    </row>
    <row r="3" spans="1:12" s="6" customFormat="1" ht="21" customHeight="1">
      <c r="A3" s="38"/>
      <c r="B3" s="48" t="s">
        <v>97</v>
      </c>
      <c r="C3" s="12">
        <v>878573</v>
      </c>
      <c r="D3" s="12">
        <v>658218</v>
      </c>
      <c r="E3" s="12">
        <v>751125</v>
      </c>
      <c r="F3" s="12">
        <v>565554</v>
      </c>
      <c r="G3" s="12">
        <v>51511</v>
      </c>
      <c r="H3" s="12">
        <v>37174</v>
      </c>
      <c r="I3" s="12">
        <v>75937</v>
      </c>
      <c r="J3" s="12">
        <v>55490</v>
      </c>
      <c r="K3" s="12"/>
    </row>
    <row r="4" spans="1:12" ht="21" customHeight="1">
      <c r="A4" s="26">
        <v>1099</v>
      </c>
      <c r="B4" s="80" t="s">
        <v>1222</v>
      </c>
      <c r="C4" s="12">
        <v>4</v>
      </c>
      <c r="D4" s="12">
        <v>3</v>
      </c>
      <c r="E4" s="14">
        <v>3</v>
      </c>
      <c r="F4" s="14">
        <v>2</v>
      </c>
      <c r="G4" s="14">
        <v>0</v>
      </c>
      <c r="H4" s="14">
        <v>0</v>
      </c>
      <c r="I4" s="14">
        <v>1</v>
      </c>
      <c r="J4" s="14">
        <v>1</v>
      </c>
      <c r="K4" s="12"/>
      <c r="L4" s="6"/>
    </row>
    <row r="5" spans="1:12" ht="21" customHeight="1">
      <c r="A5" s="26">
        <v>18201</v>
      </c>
      <c r="B5" s="80" t="s">
        <v>1237</v>
      </c>
      <c r="C5" s="12">
        <v>486</v>
      </c>
      <c r="D5" s="12">
        <v>416</v>
      </c>
      <c r="E5" s="14">
        <v>439</v>
      </c>
      <c r="F5" s="14">
        <v>390</v>
      </c>
      <c r="G5" s="14">
        <v>22</v>
      </c>
      <c r="H5" s="14">
        <v>12</v>
      </c>
      <c r="I5" s="14">
        <v>25</v>
      </c>
      <c r="J5" s="14">
        <v>14</v>
      </c>
      <c r="K5" s="12"/>
      <c r="L5" s="6"/>
    </row>
    <row r="6" spans="1:12" ht="21" customHeight="1">
      <c r="A6" s="26">
        <v>18302</v>
      </c>
      <c r="B6" s="80" t="s">
        <v>1238</v>
      </c>
      <c r="C6" s="12">
        <v>9670</v>
      </c>
      <c r="D6" s="12">
        <v>9088</v>
      </c>
      <c r="E6" s="14">
        <v>8990</v>
      </c>
      <c r="F6" s="14">
        <v>8515</v>
      </c>
      <c r="G6" s="14">
        <v>170</v>
      </c>
      <c r="H6" s="14">
        <v>157</v>
      </c>
      <c r="I6" s="14">
        <v>510</v>
      </c>
      <c r="J6" s="14">
        <v>416</v>
      </c>
      <c r="K6" s="12"/>
      <c r="L6" s="6"/>
    </row>
    <row r="7" spans="1:12" ht="21" customHeight="1">
      <c r="A7" s="26">
        <v>18303</v>
      </c>
      <c r="B7" s="80" t="s">
        <v>1239</v>
      </c>
      <c r="C7" s="12">
        <v>18</v>
      </c>
      <c r="D7" s="12">
        <v>18</v>
      </c>
      <c r="E7" s="14">
        <v>15</v>
      </c>
      <c r="F7" s="14">
        <v>16</v>
      </c>
      <c r="G7" s="14">
        <v>2</v>
      </c>
      <c r="H7" s="14">
        <v>2</v>
      </c>
      <c r="I7" s="14">
        <v>1</v>
      </c>
      <c r="J7" s="14">
        <v>0</v>
      </c>
      <c r="K7" s="12"/>
      <c r="L7" s="6"/>
    </row>
    <row r="8" spans="1:12" ht="21" customHeight="1">
      <c r="A8" s="26">
        <v>18398</v>
      </c>
      <c r="B8" s="80" t="s">
        <v>1240</v>
      </c>
      <c r="C8" s="12">
        <v>775</v>
      </c>
      <c r="D8" s="12">
        <v>808</v>
      </c>
      <c r="E8" s="14">
        <v>641</v>
      </c>
      <c r="F8" s="14">
        <v>683</v>
      </c>
      <c r="G8" s="14">
        <v>49</v>
      </c>
      <c r="H8" s="14">
        <v>47</v>
      </c>
      <c r="I8" s="14">
        <v>85</v>
      </c>
      <c r="J8" s="14">
        <v>78</v>
      </c>
      <c r="K8" s="12"/>
      <c r="L8" s="6"/>
    </row>
    <row r="9" spans="1:12" ht="21" customHeight="1">
      <c r="A9" s="26">
        <v>18399</v>
      </c>
      <c r="B9" s="80" t="s">
        <v>1241</v>
      </c>
      <c r="C9" s="12">
        <v>1859</v>
      </c>
      <c r="D9" s="12">
        <v>1804</v>
      </c>
      <c r="E9" s="14">
        <v>1621</v>
      </c>
      <c r="F9" s="14">
        <v>1582</v>
      </c>
      <c r="G9" s="14">
        <v>108</v>
      </c>
      <c r="H9" s="14">
        <v>105</v>
      </c>
      <c r="I9" s="14">
        <v>130</v>
      </c>
      <c r="J9" s="14">
        <v>117</v>
      </c>
      <c r="K9" s="12"/>
      <c r="L9" s="6"/>
    </row>
    <row r="10" spans="1:12" ht="21" customHeight="1">
      <c r="A10" s="26">
        <v>18401</v>
      </c>
      <c r="B10" s="80" t="s">
        <v>370</v>
      </c>
      <c r="C10" s="12">
        <v>213264</v>
      </c>
      <c r="D10" s="12">
        <v>95573</v>
      </c>
      <c r="E10" s="14">
        <v>183703</v>
      </c>
      <c r="F10" s="14">
        <v>81247</v>
      </c>
      <c r="G10" s="14">
        <v>12900</v>
      </c>
      <c r="H10" s="14">
        <v>6255</v>
      </c>
      <c r="I10" s="14">
        <v>16661</v>
      </c>
      <c r="J10" s="14">
        <v>8071</v>
      </c>
      <c r="K10" s="12"/>
      <c r="L10" s="6"/>
    </row>
    <row r="11" spans="1:12" ht="21" customHeight="1">
      <c r="A11" s="26">
        <v>18402</v>
      </c>
      <c r="B11" s="80" t="s">
        <v>1242</v>
      </c>
      <c r="C11" s="12">
        <v>34363</v>
      </c>
      <c r="D11" s="12">
        <v>26781</v>
      </c>
      <c r="E11" s="14">
        <v>28919</v>
      </c>
      <c r="F11" s="14">
        <v>22399</v>
      </c>
      <c r="G11" s="14">
        <v>2230</v>
      </c>
      <c r="H11" s="14">
        <v>1780</v>
      </c>
      <c r="I11" s="14">
        <v>3214</v>
      </c>
      <c r="J11" s="14">
        <v>2602</v>
      </c>
      <c r="K11" s="12"/>
      <c r="L11" s="6"/>
    </row>
    <row r="12" spans="1:12" ht="21" customHeight="1">
      <c r="A12" s="26">
        <v>18403</v>
      </c>
      <c r="B12" s="80" t="s">
        <v>1243</v>
      </c>
      <c r="C12" s="12">
        <v>25502</v>
      </c>
      <c r="D12" s="12">
        <v>27585</v>
      </c>
      <c r="E12" s="14">
        <v>22616</v>
      </c>
      <c r="F12" s="14">
        <v>24581</v>
      </c>
      <c r="G12" s="14">
        <v>1145</v>
      </c>
      <c r="H12" s="14">
        <v>1198</v>
      </c>
      <c r="I12" s="14">
        <v>1741</v>
      </c>
      <c r="J12" s="14">
        <v>1806</v>
      </c>
      <c r="K12" s="12"/>
      <c r="L12" s="6"/>
    </row>
    <row r="13" spans="1:12" ht="21" customHeight="1">
      <c r="A13" s="26">
        <v>18404</v>
      </c>
      <c r="B13" s="80" t="s">
        <v>1244</v>
      </c>
      <c r="C13" s="12">
        <v>17901</v>
      </c>
      <c r="D13" s="12">
        <v>15591</v>
      </c>
      <c r="E13" s="14">
        <v>16478</v>
      </c>
      <c r="F13" s="14">
        <v>14267</v>
      </c>
      <c r="G13" s="14">
        <v>609</v>
      </c>
      <c r="H13" s="14">
        <v>554</v>
      </c>
      <c r="I13" s="14">
        <v>814</v>
      </c>
      <c r="J13" s="14">
        <v>770</v>
      </c>
      <c r="K13" s="12"/>
      <c r="L13" s="6"/>
    </row>
    <row r="14" spans="1:12" ht="21" customHeight="1">
      <c r="A14" s="26">
        <v>18499</v>
      </c>
      <c r="B14" s="80" t="s">
        <v>1245</v>
      </c>
      <c r="C14" s="12">
        <v>11158</v>
      </c>
      <c r="D14" s="12">
        <v>9296</v>
      </c>
      <c r="E14" s="14">
        <v>9280</v>
      </c>
      <c r="F14" s="14">
        <v>7810</v>
      </c>
      <c r="G14" s="14">
        <v>692</v>
      </c>
      <c r="H14" s="14">
        <v>553</v>
      </c>
      <c r="I14" s="14">
        <v>1186</v>
      </c>
      <c r="J14" s="14">
        <v>933</v>
      </c>
      <c r="K14" s="12"/>
      <c r="L14" s="6"/>
    </row>
    <row r="15" spans="1:12" ht="21" customHeight="1">
      <c r="A15" s="26">
        <v>18501</v>
      </c>
      <c r="B15" s="80" t="s">
        <v>1246</v>
      </c>
      <c r="C15" s="12">
        <v>19</v>
      </c>
      <c r="D15" s="12">
        <v>18</v>
      </c>
      <c r="E15" s="14">
        <v>19</v>
      </c>
      <c r="F15" s="14">
        <v>18</v>
      </c>
      <c r="G15" s="14">
        <v>0</v>
      </c>
      <c r="H15" s="14">
        <v>0</v>
      </c>
      <c r="I15" s="14">
        <v>0</v>
      </c>
      <c r="J15" s="14">
        <v>0</v>
      </c>
      <c r="K15" s="12"/>
      <c r="L15" s="6"/>
    </row>
    <row r="16" spans="1:12" ht="21" customHeight="1">
      <c r="A16" s="26">
        <v>18502</v>
      </c>
      <c r="B16" s="80" t="s">
        <v>1247</v>
      </c>
      <c r="C16" s="12">
        <v>2</v>
      </c>
      <c r="D16" s="12">
        <v>2</v>
      </c>
      <c r="E16" s="14">
        <v>1</v>
      </c>
      <c r="F16" s="14">
        <v>1</v>
      </c>
      <c r="G16" s="14">
        <v>1</v>
      </c>
      <c r="H16" s="14">
        <v>1</v>
      </c>
      <c r="I16" s="14">
        <v>0</v>
      </c>
      <c r="J16" s="14">
        <v>0</v>
      </c>
      <c r="K16" s="12"/>
      <c r="L16" s="6"/>
    </row>
    <row r="17" spans="1:12" ht="21" customHeight="1">
      <c r="A17" s="26">
        <v>18503</v>
      </c>
      <c r="B17" s="80" t="s">
        <v>1248</v>
      </c>
      <c r="C17" s="12">
        <v>173</v>
      </c>
      <c r="D17" s="12">
        <v>174</v>
      </c>
      <c r="E17" s="14">
        <v>165</v>
      </c>
      <c r="F17" s="14">
        <v>167</v>
      </c>
      <c r="G17" s="14">
        <v>2</v>
      </c>
      <c r="H17" s="14">
        <v>2</v>
      </c>
      <c r="I17" s="14">
        <v>6</v>
      </c>
      <c r="J17" s="14">
        <v>5</v>
      </c>
      <c r="K17" s="12"/>
      <c r="L17" s="6"/>
    </row>
    <row r="18" spans="1:12" ht="21" customHeight="1">
      <c r="A18" s="26">
        <v>18504</v>
      </c>
      <c r="B18" s="80" t="s">
        <v>1249</v>
      </c>
      <c r="C18" s="12">
        <v>36</v>
      </c>
      <c r="D18" s="12">
        <v>39</v>
      </c>
      <c r="E18" s="14">
        <v>32</v>
      </c>
      <c r="F18" s="14">
        <v>35</v>
      </c>
      <c r="G18" s="14">
        <v>0</v>
      </c>
      <c r="H18" s="14">
        <v>0</v>
      </c>
      <c r="I18" s="14">
        <v>4</v>
      </c>
      <c r="J18" s="14">
        <v>4</v>
      </c>
      <c r="K18" s="12"/>
      <c r="L18" s="6"/>
    </row>
    <row r="19" spans="1:12" ht="21" customHeight="1">
      <c r="A19" s="26">
        <v>18505</v>
      </c>
      <c r="B19" s="80" t="s">
        <v>1250</v>
      </c>
      <c r="C19" s="12">
        <v>2769</v>
      </c>
      <c r="D19" s="12">
        <v>2755</v>
      </c>
      <c r="E19" s="14">
        <v>2532</v>
      </c>
      <c r="F19" s="14">
        <v>2525</v>
      </c>
      <c r="G19" s="14">
        <v>127</v>
      </c>
      <c r="H19" s="14">
        <v>120</v>
      </c>
      <c r="I19" s="14">
        <v>110</v>
      </c>
      <c r="J19" s="14">
        <v>110</v>
      </c>
      <c r="K19" s="12"/>
      <c r="L19" s="6"/>
    </row>
    <row r="20" spans="1:12" ht="21" customHeight="1">
      <c r="A20" s="26">
        <v>18506</v>
      </c>
      <c r="B20" s="80" t="s">
        <v>1251</v>
      </c>
      <c r="C20" s="12">
        <v>84</v>
      </c>
      <c r="D20" s="12">
        <v>81</v>
      </c>
      <c r="E20" s="14">
        <v>79</v>
      </c>
      <c r="F20" s="14">
        <v>76</v>
      </c>
      <c r="G20" s="14">
        <v>5</v>
      </c>
      <c r="H20" s="14">
        <v>5</v>
      </c>
      <c r="I20" s="14">
        <v>0</v>
      </c>
      <c r="J20" s="14">
        <v>0</v>
      </c>
      <c r="K20" s="12"/>
      <c r="L20" s="6"/>
    </row>
    <row r="21" spans="1:12" ht="21" customHeight="1">
      <c r="A21" s="26">
        <v>18599</v>
      </c>
      <c r="B21" s="80" t="s">
        <v>1252</v>
      </c>
      <c r="C21" s="12">
        <v>183</v>
      </c>
      <c r="D21" s="12">
        <v>194</v>
      </c>
      <c r="E21" s="14">
        <v>173</v>
      </c>
      <c r="F21" s="14">
        <v>184</v>
      </c>
      <c r="G21" s="14">
        <v>4</v>
      </c>
      <c r="H21" s="14">
        <v>5</v>
      </c>
      <c r="I21" s="14">
        <v>6</v>
      </c>
      <c r="J21" s="14">
        <v>5</v>
      </c>
      <c r="K21" s="12"/>
      <c r="L21" s="6"/>
    </row>
    <row r="22" spans="1:12" ht="21" customHeight="1">
      <c r="A22" s="26">
        <v>18601</v>
      </c>
      <c r="B22" s="80" t="s">
        <v>1253</v>
      </c>
      <c r="C22" s="12">
        <v>1414</v>
      </c>
      <c r="D22" s="12">
        <v>1426</v>
      </c>
      <c r="E22" s="14">
        <v>1309</v>
      </c>
      <c r="F22" s="14">
        <v>1323</v>
      </c>
      <c r="G22" s="14">
        <v>31</v>
      </c>
      <c r="H22" s="14">
        <v>31</v>
      </c>
      <c r="I22" s="14">
        <v>74</v>
      </c>
      <c r="J22" s="14">
        <v>72</v>
      </c>
      <c r="K22" s="12"/>
      <c r="L22" s="6"/>
    </row>
    <row r="23" spans="1:12" ht="21" customHeight="1">
      <c r="A23" s="26">
        <v>18602</v>
      </c>
      <c r="B23" s="80" t="s">
        <v>1254</v>
      </c>
      <c r="C23" s="12">
        <v>22080</v>
      </c>
      <c r="D23" s="12">
        <v>21055</v>
      </c>
      <c r="E23" s="14">
        <v>19149</v>
      </c>
      <c r="F23" s="14">
        <v>18394</v>
      </c>
      <c r="G23" s="14">
        <v>1024</v>
      </c>
      <c r="H23" s="14">
        <v>971</v>
      </c>
      <c r="I23" s="14">
        <v>1907</v>
      </c>
      <c r="J23" s="14">
        <v>1690</v>
      </c>
      <c r="K23" s="12"/>
      <c r="L23" s="6"/>
    </row>
    <row r="24" spans="1:12" ht="21" customHeight="1">
      <c r="A24" s="26">
        <v>18603</v>
      </c>
      <c r="B24" s="80" t="s">
        <v>1255</v>
      </c>
      <c r="C24" s="12">
        <v>3556</v>
      </c>
      <c r="D24" s="12">
        <v>3787</v>
      </c>
      <c r="E24" s="14">
        <v>3110</v>
      </c>
      <c r="F24" s="14">
        <v>3324</v>
      </c>
      <c r="G24" s="14">
        <v>174</v>
      </c>
      <c r="H24" s="14">
        <v>197</v>
      </c>
      <c r="I24" s="14">
        <v>272</v>
      </c>
      <c r="J24" s="14">
        <v>266</v>
      </c>
      <c r="K24" s="12"/>
      <c r="L24" s="6"/>
    </row>
    <row r="25" spans="1:12" ht="21" customHeight="1">
      <c r="A25" s="26">
        <v>18604</v>
      </c>
      <c r="B25" s="80" t="s">
        <v>1256</v>
      </c>
      <c r="C25" s="12">
        <v>3691</v>
      </c>
      <c r="D25" s="12">
        <v>3572</v>
      </c>
      <c r="E25" s="14">
        <v>3165</v>
      </c>
      <c r="F25" s="14">
        <v>3096</v>
      </c>
      <c r="G25" s="14">
        <v>193</v>
      </c>
      <c r="H25" s="14">
        <v>174</v>
      </c>
      <c r="I25" s="14">
        <v>333</v>
      </c>
      <c r="J25" s="14">
        <v>302</v>
      </c>
      <c r="K25" s="12"/>
      <c r="L25" s="6"/>
    </row>
    <row r="26" spans="1:12" ht="21" customHeight="1">
      <c r="A26" s="26">
        <v>18699</v>
      </c>
      <c r="B26" s="80" t="s">
        <v>1257</v>
      </c>
      <c r="C26" s="12">
        <v>988</v>
      </c>
      <c r="D26" s="12">
        <v>791</v>
      </c>
      <c r="E26" s="14">
        <v>856</v>
      </c>
      <c r="F26" s="14">
        <v>703</v>
      </c>
      <c r="G26" s="14">
        <v>45</v>
      </c>
      <c r="H26" s="14">
        <v>31</v>
      </c>
      <c r="I26" s="14">
        <v>87</v>
      </c>
      <c r="J26" s="14">
        <v>57</v>
      </c>
      <c r="K26" s="12"/>
      <c r="L26" s="6"/>
    </row>
    <row r="27" spans="1:12" ht="21" customHeight="1">
      <c r="A27" s="26">
        <v>18701</v>
      </c>
      <c r="B27" s="80" t="s">
        <v>1258</v>
      </c>
      <c r="C27" s="12">
        <v>68205</v>
      </c>
      <c r="D27" s="12">
        <v>49459</v>
      </c>
      <c r="E27" s="14">
        <v>59544</v>
      </c>
      <c r="F27" s="14">
        <v>42937</v>
      </c>
      <c r="G27" s="14">
        <v>3635</v>
      </c>
      <c r="H27" s="14">
        <v>2775</v>
      </c>
      <c r="I27" s="14">
        <v>5026</v>
      </c>
      <c r="J27" s="14">
        <v>3747</v>
      </c>
      <c r="K27" s="12"/>
      <c r="L27" s="6"/>
    </row>
    <row r="28" spans="1:12" ht="21" customHeight="1">
      <c r="A28" s="26">
        <v>18702</v>
      </c>
      <c r="B28" s="80" t="s">
        <v>1259</v>
      </c>
      <c r="C28" s="12">
        <v>20941</v>
      </c>
      <c r="D28" s="12">
        <v>18421</v>
      </c>
      <c r="E28" s="14">
        <v>18533</v>
      </c>
      <c r="F28" s="14">
        <v>16239</v>
      </c>
      <c r="G28" s="14">
        <v>994</v>
      </c>
      <c r="H28" s="14">
        <v>917</v>
      </c>
      <c r="I28" s="14">
        <v>1414</v>
      </c>
      <c r="J28" s="14">
        <v>1265</v>
      </c>
      <c r="K28" s="12"/>
      <c r="L28" s="6"/>
    </row>
    <row r="29" spans="1:12" ht="21" customHeight="1">
      <c r="A29" s="26">
        <v>18703</v>
      </c>
      <c r="B29" s="80" t="s">
        <v>1260</v>
      </c>
      <c r="C29" s="12">
        <v>2608</v>
      </c>
      <c r="D29" s="12">
        <v>2538</v>
      </c>
      <c r="E29" s="14">
        <v>2364</v>
      </c>
      <c r="F29" s="14">
        <v>2305</v>
      </c>
      <c r="G29" s="14">
        <v>90</v>
      </c>
      <c r="H29" s="14">
        <v>92</v>
      </c>
      <c r="I29" s="14">
        <v>154</v>
      </c>
      <c r="J29" s="14">
        <v>141</v>
      </c>
      <c r="K29" s="12"/>
      <c r="L29" s="6"/>
    </row>
    <row r="30" spans="1:12" ht="21" customHeight="1">
      <c r="A30" s="26">
        <v>18799</v>
      </c>
      <c r="B30" s="80" t="s">
        <v>1261</v>
      </c>
      <c r="C30" s="12">
        <v>1699</v>
      </c>
      <c r="D30" s="12">
        <v>1308</v>
      </c>
      <c r="E30" s="14">
        <v>1484</v>
      </c>
      <c r="F30" s="14">
        <v>1157</v>
      </c>
      <c r="G30" s="14">
        <v>90</v>
      </c>
      <c r="H30" s="14">
        <v>66</v>
      </c>
      <c r="I30" s="14">
        <v>125</v>
      </c>
      <c r="J30" s="14">
        <v>85</v>
      </c>
      <c r="K30" s="12"/>
      <c r="L30" s="6"/>
    </row>
    <row r="31" spans="1:12" ht="21" customHeight="1">
      <c r="A31" s="26">
        <v>18800</v>
      </c>
      <c r="B31" s="80" t="s">
        <v>1262</v>
      </c>
      <c r="C31" s="12">
        <v>8844</v>
      </c>
      <c r="D31" s="12">
        <v>9894</v>
      </c>
      <c r="E31" s="14">
        <v>8270</v>
      </c>
      <c r="F31" s="14">
        <v>9248</v>
      </c>
      <c r="G31" s="14">
        <v>245</v>
      </c>
      <c r="H31" s="14">
        <v>274</v>
      </c>
      <c r="I31" s="14">
        <v>329</v>
      </c>
      <c r="J31" s="14">
        <v>372</v>
      </c>
      <c r="K31" s="12"/>
      <c r="L31" s="6"/>
    </row>
    <row r="32" spans="1:12" ht="21" customHeight="1">
      <c r="A32" s="26">
        <v>19201</v>
      </c>
      <c r="B32" s="80" t="s">
        <v>1263</v>
      </c>
      <c r="C32" s="12">
        <v>424</v>
      </c>
      <c r="D32" s="12">
        <v>463</v>
      </c>
      <c r="E32" s="14">
        <v>395</v>
      </c>
      <c r="F32" s="14">
        <v>429</v>
      </c>
      <c r="G32" s="14">
        <v>12</v>
      </c>
      <c r="H32" s="14">
        <v>15</v>
      </c>
      <c r="I32" s="14">
        <v>17</v>
      </c>
      <c r="J32" s="14">
        <v>19</v>
      </c>
      <c r="K32" s="12"/>
      <c r="L32" s="6"/>
    </row>
    <row r="33" spans="1:12" ht="21" customHeight="1">
      <c r="A33" s="26">
        <v>19999</v>
      </c>
      <c r="B33" s="80" t="s">
        <v>1264</v>
      </c>
      <c r="C33" s="12">
        <v>206953</v>
      </c>
      <c r="D33" s="12">
        <v>136947</v>
      </c>
      <c r="E33" s="14">
        <v>169142</v>
      </c>
      <c r="F33" s="14">
        <v>112980</v>
      </c>
      <c r="G33" s="14">
        <v>14048</v>
      </c>
      <c r="H33" s="14">
        <v>8627</v>
      </c>
      <c r="I33" s="14">
        <v>23763</v>
      </c>
      <c r="J33" s="14">
        <v>15340</v>
      </c>
      <c r="K33" s="12"/>
      <c r="L33" s="6"/>
    </row>
    <row r="34" spans="1:12" ht="21" customHeight="1">
      <c r="A34" s="26">
        <v>22001</v>
      </c>
      <c r="B34" s="80" t="s">
        <v>1265</v>
      </c>
      <c r="C34" s="12">
        <v>14555</v>
      </c>
      <c r="D34" s="12">
        <v>14284</v>
      </c>
      <c r="E34" s="14">
        <v>12264</v>
      </c>
      <c r="F34" s="14">
        <v>12100</v>
      </c>
      <c r="G34" s="14">
        <v>1104</v>
      </c>
      <c r="H34" s="14">
        <v>1084</v>
      </c>
      <c r="I34" s="14">
        <v>1187</v>
      </c>
      <c r="J34" s="14">
        <v>1100</v>
      </c>
      <c r="K34" s="12"/>
      <c r="L34" s="6"/>
    </row>
    <row r="35" spans="1:12" ht="21" customHeight="1">
      <c r="A35" s="26">
        <v>22004</v>
      </c>
      <c r="B35" s="80" t="s">
        <v>1266</v>
      </c>
      <c r="C35" s="12">
        <v>94</v>
      </c>
      <c r="D35" s="12">
        <v>95</v>
      </c>
      <c r="E35" s="14">
        <v>85</v>
      </c>
      <c r="F35" s="14">
        <v>86</v>
      </c>
      <c r="G35" s="14">
        <v>0</v>
      </c>
      <c r="H35" s="14">
        <v>0</v>
      </c>
      <c r="I35" s="14">
        <v>9</v>
      </c>
      <c r="J35" s="14">
        <v>9</v>
      </c>
      <c r="K35" s="12"/>
      <c r="L35" s="6"/>
    </row>
    <row r="36" spans="1:12" ht="21" customHeight="1">
      <c r="A36" s="26">
        <v>22005</v>
      </c>
      <c r="B36" s="80" t="s">
        <v>1267</v>
      </c>
      <c r="C36" s="12">
        <v>33152</v>
      </c>
      <c r="D36" s="12">
        <v>36544</v>
      </c>
      <c r="E36" s="14">
        <v>29667</v>
      </c>
      <c r="F36" s="14">
        <v>32527</v>
      </c>
      <c r="G36" s="14">
        <v>1604</v>
      </c>
      <c r="H36" s="14">
        <v>1846</v>
      </c>
      <c r="I36" s="14">
        <v>1881</v>
      </c>
      <c r="J36" s="14">
        <v>2171</v>
      </c>
      <c r="K36" s="12"/>
      <c r="L36" s="6"/>
    </row>
    <row r="37" spans="1:12" ht="21" customHeight="1">
      <c r="A37" s="26">
        <v>22006</v>
      </c>
      <c r="B37" s="80" t="s">
        <v>1268</v>
      </c>
      <c r="C37" s="12">
        <v>3164</v>
      </c>
      <c r="D37" s="12">
        <v>3132</v>
      </c>
      <c r="E37" s="14">
        <v>2651</v>
      </c>
      <c r="F37" s="14">
        <v>2630</v>
      </c>
      <c r="G37" s="14">
        <v>176</v>
      </c>
      <c r="H37" s="14">
        <v>161</v>
      </c>
      <c r="I37" s="14">
        <v>337</v>
      </c>
      <c r="J37" s="14">
        <v>341</v>
      </c>
      <c r="K37" s="12"/>
      <c r="L37" s="6"/>
    </row>
    <row r="38" spans="1:12" ht="21" customHeight="1">
      <c r="A38" s="26">
        <v>22007</v>
      </c>
      <c r="B38" s="80" t="s">
        <v>1269</v>
      </c>
      <c r="C38" s="12">
        <v>377</v>
      </c>
      <c r="D38" s="12">
        <v>422</v>
      </c>
      <c r="E38" s="14">
        <v>360</v>
      </c>
      <c r="F38" s="14">
        <v>402</v>
      </c>
      <c r="G38" s="14">
        <v>8</v>
      </c>
      <c r="H38" s="14">
        <v>10</v>
      </c>
      <c r="I38" s="14">
        <v>9</v>
      </c>
      <c r="J38" s="14">
        <v>10</v>
      </c>
      <c r="K38" s="12"/>
      <c r="L38" s="6"/>
    </row>
    <row r="39" spans="1:12" ht="21" customHeight="1">
      <c r="A39" s="26">
        <v>22008</v>
      </c>
      <c r="B39" s="80" t="s">
        <v>1270</v>
      </c>
      <c r="C39" s="12">
        <v>102</v>
      </c>
      <c r="D39" s="12">
        <v>117</v>
      </c>
      <c r="E39" s="14">
        <v>93</v>
      </c>
      <c r="F39" s="14">
        <v>106</v>
      </c>
      <c r="G39" s="14">
        <v>1</v>
      </c>
      <c r="H39" s="14">
        <v>1</v>
      </c>
      <c r="I39" s="14">
        <v>8</v>
      </c>
      <c r="J39" s="14">
        <v>10</v>
      </c>
      <c r="K39" s="12"/>
      <c r="L39" s="6"/>
    </row>
    <row r="40" spans="1:12" ht="21" customHeight="1">
      <c r="A40" s="26">
        <v>22009</v>
      </c>
      <c r="B40" s="80" t="s">
        <v>296</v>
      </c>
      <c r="C40" s="12">
        <v>11</v>
      </c>
      <c r="D40" s="12">
        <v>0</v>
      </c>
      <c r="E40" s="14">
        <v>10</v>
      </c>
      <c r="F40" s="14">
        <v>0</v>
      </c>
      <c r="G40" s="14">
        <v>1</v>
      </c>
      <c r="H40" s="14">
        <v>0</v>
      </c>
      <c r="I40" s="14">
        <v>0</v>
      </c>
      <c r="J40" s="14">
        <v>0</v>
      </c>
      <c r="K40" s="12"/>
      <c r="L40" s="6"/>
    </row>
    <row r="41" spans="1:12" ht="21" customHeight="1">
      <c r="A41" s="26">
        <v>22010</v>
      </c>
      <c r="B41" s="80" t="s">
        <v>1271</v>
      </c>
      <c r="C41" s="12">
        <v>1916</v>
      </c>
      <c r="D41" s="12">
        <v>2082</v>
      </c>
      <c r="E41" s="14">
        <v>1854</v>
      </c>
      <c r="F41" s="14">
        <v>2006</v>
      </c>
      <c r="G41" s="14">
        <v>26</v>
      </c>
      <c r="H41" s="14">
        <v>38</v>
      </c>
      <c r="I41" s="14">
        <v>36</v>
      </c>
      <c r="J41" s="14">
        <v>38</v>
      </c>
      <c r="K41" s="12"/>
      <c r="L41" s="6"/>
    </row>
    <row r="42" spans="1:12" ht="21" customHeight="1">
      <c r="A42" s="26">
        <v>22011</v>
      </c>
      <c r="B42" s="80" t="s">
        <v>1272</v>
      </c>
      <c r="C42" s="12">
        <v>181</v>
      </c>
      <c r="D42" s="12">
        <v>184</v>
      </c>
      <c r="E42" s="14">
        <v>163</v>
      </c>
      <c r="F42" s="14">
        <v>168</v>
      </c>
      <c r="G42" s="14">
        <v>8</v>
      </c>
      <c r="H42" s="14">
        <v>5</v>
      </c>
      <c r="I42" s="14">
        <v>10</v>
      </c>
      <c r="J42" s="14">
        <v>11</v>
      </c>
      <c r="K42" s="12"/>
      <c r="L42" s="6"/>
    </row>
    <row r="43" spans="1:12" ht="21" customHeight="1">
      <c r="A43" s="26">
        <v>22012</v>
      </c>
      <c r="B43" s="80" t="s">
        <v>1273</v>
      </c>
      <c r="C43" s="12">
        <v>98</v>
      </c>
      <c r="D43" s="12">
        <v>91</v>
      </c>
      <c r="E43" s="14">
        <v>90</v>
      </c>
      <c r="F43" s="14">
        <v>85</v>
      </c>
      <c r="G43" s="14">
        <v>3</v>
      </c>
      <c r="H43" s="14">
        <v>3</v>
      </c>
      <c r="I43" s="14">
        <v>5</v>
      </c>
      <c r="J43" s="14">
        <v>3</v>
      </c>
      <c r="K43" s="12"/>
      <c r="L43" s="6"/>
    </row>
    <row r="44" spans="1:12" ht="21" customHeight="1">
      <c r="A44" s="26">
        <v>22013</v>
      </c>
      <c r="B44" s="80" t="s">
        <v>1274</v>
      </c>
      <c r="C44" s="12">
        <v>62</v>
      </c>
      <c r="D44" s="12">
        <v>85</v>
      </c>
      <c r="E44" s="14">
        <v>46</v>
      </c>
      <c r="F44" s="14">
        <v>66</v>
      </c>
      <c r="G44" s="14">
        <v>6</v>
      </c>
      <c r="H44" s="14">
        <v>7</v>
      </c>
      <c r="I44" s="14">
        <v>10</v>
      </c>
      <c r="J44" s="14">
        <v>12</v>
      </c>
      <c r="K44" s="12"/>
      <c r="L44" s="6"/>
    </row>
    <row r="45" spans="1:12" ht="21" customHeight="1">
      <c r="A45" s="26">
        <v>22014</v>
      </c>
      <c r="B45" s="80" t="s">
        <v>1275</v>
      </c>
      <c r="C45" s="12">
        <v>1786</v>
      </c>
      <c r="D45" s="12">
        <v>1915</v>
      </c>
      <c r="E45" s="14">
        <v>1543</v>
      </c>
      <c r="F45" s="14">
        <v>1727</v>
      </c>
      <c r="G45" s="14">
        <v>88</v>
      </c>
      <c r="H45" s="14">
        <v>76</v>
      </c>
      <c r="I45" s="14">
        <v>155</v>
      </c>
      <c r="J45" s="14">
        <v>112</v>
      </c>
      <c r="K45" s="12"/>
      <c r="L45" s="6"/>
    </row>
    <row r="46" spans="1:12" ht="21" customHeight="1">
      <c r="A46" s="26">
        <v>22015</v>
      </c>
      <c r="B46" s="80" t="s">
        <v>1276</v>
      </c>
      <c r="C46" s="12">
        <v>3754</v>
      </c>
      <c r="D46" s="12">
        <v>3869</v>
      </c>
      <c r="E46" s="14">
        <v>3065</v>
      </c>
      <c r="F46" s="14">
        <v>3193</v>
      </c>
      <c r="G46" s="14">
        <v>295</v>
      </c>
      <c r="H46" s="14">
        <v>294</v>
      </c>
      <c r="I46" s="14">
        <v>394</v>
      </c>
      <c r="J46" s="14">
        <v>382</v>
      </c>
      <c r="K46" s="12"/>
      <c r="L46" s="6"/>
    </row>
    <row r="47" spans="1:12" ht="21" customHeight="1">
      <c r="A47" s="26">
        <v>22016</v>
      </c>
      <c r="B47" s="80" t="s">
        <v>1277</v>
      </c>
      <c r="C47" s="12">
        <v>66</v>
      </c>
      <c r="D47" s="12">
        <v>51</v>
      </c>
      <c r="E47" s="14">
        <v>63</v>
      </c>
      <c r="F47" s="14">
        <v>50</v>
      </c>
      <c r="G47" s="14">
        <v>1</v>
      </c>
      <c r="H47" s="14">
        <v>0</v>
      </c>
      <c r="I47" s="14">
        <v>2</v>
      </c>
      <c r="J47" s="14">
        <v>1</v>
      </c>
      <c r="K47" s="12"/>
      <c r="L47" s="6"/>
    </row>
    <row r="48" spans="1:12" ht="21" customHeight="1">
      <c r="A48" s="26">
        <v>22017</v>
      </c>
      <c r="B48" s="80" t="s">
        <v>1278</v>
      </c>
      <c r="C48" s="12">
        <v>1636</v>
      </c>
      <c r="D48" s="12">
        <v>1775</v>
      </c>
      <c r="E48" s="14">
        <v>1556</v>
      </c>
      <c r="F48" s="14">
        <v>1700</v>
      </c>
      <c r="G48" s="14">
        <v>33</v>
      </c>
      <c r="H48" s="14">
        <v>34</v>
      </c>
      <c r="I48" s="14">
        <v>47</v>
      </c>
      <c r="J48" s="14">
        <v>41</v>
      </c>
      <c r="K48" s="12"/>
      <c r="L48" s="6"/>
    </row>
    <row r="49" spans="1:12" ht="21" customHeight="1">
      <c r="A49" s="26">
        <v>22018</v>
      </c>
      <c r="B49" s="80" t="s">
        <v>1279</v>
      </c>
      <c r="C49" s="12">
        <v>244</v>
      </c>
      <c r="D49" s="12">
        <v>260</v>
      </c>
      <c r="E49" s="14">
        <v>229</v>
      </c>
      <c r="F49" s="14">
        <v>248</v>
      </c>
      <c r="G49" s="14">
        <v>10</v>
      </c>
      <c r="H49" s="14">
        <v>6</v>
      </c>
      <c r="I49" s="14">
        <v>5</v>
      </c>
      <c r="J49" s="14">
        <v>6</v>
      </c>
      <c r="K49" s="12"/>
      <c r="L49" s="6"/>
    </row>
    <row r="50" spans="1:12" ht="21" customHeight="1">
      <c r="A50" s="26">
        <v>22019</v>
      </c>
      <c r="B50" s="80" t="s">
        <v>1280</v>
      </c>
      <c r="C50" s="12">
        <v>2758</v>
      </c>
      <c r="D50" s="12">
        <v>2906</v>
      </c>
      <c r="E50" s="14">
        <v>2445</v>
      </c>
      <c r="F50" s="14">
        <v>2626</v>
      </c>
      <c r="G50" s="14">
        <v>120</v>
      </c>
      <c r="H50" s="14">
        <v>114</v>
      </c>
      <c r="I50" s="14">
        <v>193</v>
      </c>
      <c r="J50" s="14">
        <v>166</v>
      </c>
      <c r="K50" s="12"/>
      <c r="L50" s="6"/>
    </row>
    <row r="51" spans="1:12" ht="21" customHeight="1">
      <c r="A51" s="26">
        <v>22020</v>
      </c>
      <c r="B51" s="80" t="s">
        <v>1281</v>
      </c>
      <c r="C51" s="12">
        <v>26386</v>
      </c>
      <c r="D51" s="12">
        <v>29610</v>
      </c>
      <c r="E51" s="14">
        <v>23634</v>
      </c>
      <c r="F51" s="14">
        <v>26790</v>
      </c>
      <c r="G51" s="14">
        <v>1171</v>
      </c>
      <c r="H51" s="14">
        <v>1206</v>
      </c>
      <c r="I51" s="14">
        <v>1581</v>
      </c>
      <c r="J51" s="14">
        <v>1614</v>
      </c>
      <c r="K51" s="12"/>
      <c r="L51" s="6"/>
    </row>
    <row r="52" spans="1:12" ht="21" customHeight="1">
      <c r="A52" s="26">
        <v>22099</v>
      </c>
      <c r="B52" s="80" t="s">
        <v>1282</v>
      </c>
      <c r="C52" s="12">
        <v>2874</v>
      </c>
      <c r="D52" s="12">
        <v>2724</v>
      </c>
      <c r="E52" s="14">
        <v>2112</v>
      </c>
      <c r="F52" s="14">
        <v>2013</v>
      </c>
      <c r="G52" s="14">
        <v>341</v>
      </c>
      <c r="H52" s="14">
        <v>313</v>
      </c>
      <c r="I52" s="14">
        <v>421</v>
      </c>
      <c r="J52" s="14">
        <v>398</v>
      </c>
      <c r="K52" s="12"/>
      <c r="L52" s="6"/>
    </row>
    <row r="53" spans="1:12" ht="21" customHeight="1">
      <c r="A53" s="26">
        <v>22100</v>
      </c>
      <c r="B53" s="80" t="s">
        <v>519</v>
      </c>
      <c r="C53" s="12">
        <v>125065</v>
      </c>
      <c r="D53" s="12">
        <v>117594</v>
      </c>
      <c r="E53" s="14">
        <v>105609</v>
      </c>
      <c r="F53" s="14">
        <v>99863</v>
      </c>
      <c r="G53" s="14">
        <v>7841</v>
      </c>
      <c r="H53" s="14">
        <v>6988</v>
      </c>
      <c r="I53" s="14">
        <v>11615</v>
      </c>
      <c r="J53" s="14">
        <v>10743</v>
      </c>
      <c r="K53" s="12"/>
      <c r="L53" s="6"/>
    </row>
    <row r="54" spans="1:12" ht="21" customHeight="1">
      <c r="A54" s="26">
        <v>23000</v>
      </c>
      <c r="B54" s="80" t="s">
        <v>1311</v>
      </c>
      <c r="C54" s="12">
        <v>1</v>
      </c>
      <c r="D54" s="12">
        <v>1</v>
      </c>
      <c r="E54" s="14">
        <v>0</v>
      </c>
      <c r="F54" s="14">
        <v>0</v>
      </c>
      <c r="G54" s="14">
        <v>0</v>
      </c>
      <c r="H54" s="14">
        <v>0</v>
      </c>
      <c r="I54" s="14">
        <v>1</v>
      </c>
      <c r="J54" s="14">
        <v>1</v>
      </c>
      <c r="K54" s="12"/>
      <c r="L54" s="6"/>
    </row>
    <row r="55" spans="1:12" ht="21" customHeight="1">
      <c r="A55" s="26">
        <v>23001</v>
      </c>
      <c r="B55" s="80" t="s">
        <v>1291</v>
      </c>
      <c r="C55" s="12">
        <v>0</v>
      </c>
      <c r="D55" s="12">
        <v>2</v>
      </c>
      <c r="E55" s="14">
        <v>0</v>
      </c>
      <c r="F55" s="14">
        <v>1</v>
      </c>
      <c r="G55" s="14">
        <v>0</v>
      </c>
      <c r="H55" s="14">
        <v>0</v>
      </c>
      <c r="I55" s="14">
        <v>0</v>
      </c>
      <c r="J55" s="14">
        <v>1</v>
      </c>
      <c r="K55" s="12"/>
      <c r="L55" s="6"/>
    </row>
    <row r="56" spans="1:12" ht="21" customHeight="1">
      <c r="A56" s="26">
        <v>23100</v>
      </c>
      <c r="B56" s="93" t="s">
        <v>1284</v>
      </c>
      <c r="C56" s="12">
        <v>24</v>
      </c>
      <c r="D56" s="12">
        <v>22</v>
      </c>
      <c r="E56" s="14">
        <v>23</v>
      </c>
      <c r="F56" s="14">
        <v>20</v>
      </c>
      <c r="G56" s="14">
        <v>0</v>
      </c>
      <c r="H56" s="14">
        <v>0</v>
      </c>
      <c r="I56" s="14">
        <v>1</v>
      </c>
      <c r="J56" s="14">
        <v>2</v>
      </c>
      <c r="K56" s="12"/>
      <c r="L56" s="6"/>
    </row>
    <row r="57" spans="1:12" ht="21" customHeight="1">
      <c r="A57" s="26">
        <v>24000</v>
      </c>
      <c r="B57" s="80" t="s">
        <v>1285</v>
      </c>
      <c r="C57" s="12">
        <v>269</v>
      </c>
      <c r="D57" s="12">
        <v>255</v>
      </c>
      <c r="E57" s="14">
        <v>257</v>
      </c>
      <c r="F57" s="14">
        <v>243</v>
      </c>
      <c r="G57" s="14">
        <v>6</v>
      </c>
      <c r="H57" s="14">
        <v>6</v>
      </c>
      <c r="I57" s="14">
        <v>6</v>
      </c>
      <c r="J57" s="14">
        <v>6</v>
      </c>
      <c r="K57" s="12"/>
      <c r="L57" s="6"/>
    </row>
    <row r="58" spans="1:12" ht="21" customHeight="1">
      <c r="A58" s="26">
        <v>24001</v>
      </c>
      <c r="B58" s="80" t="s">
        <v>1286</v>
      </c>
      <c r="C58" s="12">
        <v>40</v>
      </c>
      <c r="D58" s="12">
        <v>44</v>
      </c>
      <c r="E58" s="14">
        <v>38</v>
      </c>
      <c r="F58" s="14">
        <v>41</v>
      </c>
      <c r="G58" s="14">
        <v>0</v>
      </c>
      <c r="H58" s="14">
        <v>1</v>
      </c>
      <c r="I58" s="14">
        <v>2</v>
      </c>
      <c r="J58" s="14">
        <v>2</v>
      </c>
      <c r="K58" s="12"/>
      <c r="L58" s="6"/>
    </row>
    <row r="59" spans="1:12" ht="21" customHeight="1">
      <c r="A59" s="26">
        <v>24002</v>
      </c>
      <c r="B59" s="80" t="s">
        <v>1287</v>
      </c>
      <c r="C59" s="12">
        <v>1</v>
      </c>
      <c r="D59" s="12">
        <v>2</v>
      </c>
      <c r="E59" s="14">
        <v>1</v>
      </c>
      <c r="F59" s="14">
        <v>2</v>
      </c>
      <c r="G59" s="14">
        <v>0</v>
      </c>
      <c r="H59" s="14">
        <v>0</v>
      </c>
      <c r="I59" s="14">
        <v>0</v>
      </c>
      <c r="J59" s="14">
        <v>0</v>
      </c>
      <c r="K59" s="12"/>
      <c r="L59" s="6"/>
    </row>
    <row r="60" spans="1:12" ht="21" customHeight="1">
      <c r="A60" s="26">
        <v>24100</v>
      </c>
      <c r="B60" s="1" t="s">
        <v>1288</v>
      </c>
      <c r="C60" s="12">
        <v>36</v>
      </c>
      <c r="D60" s="12">
        <v>33</v>
      </c>
      <c r="E60" s="14">
        <v>26</v>
      </c>
      <c r="F60" s="14">
        <v>26</v>
      </c>
      <c r="G60" s="14">
        <v>5</v>
      </c>
      <c r="H60" s="14">
        <v>4</v>
      </c>
      <c r="I60" s="14">
        <v>5</v>
      </c>
      <c r="J60" s="14">
        <v>3</v>
      </c>
      <c r="K60" s="12"/>
      <c r="L60" s="6"/>
    </row>
    <row r="61" spans="1:12" ht="21" customHeight="1">
      <c r="A61" s="30">
        <v>24101</v>
      </c>
      <c r="B61" s="57" t="s">
        <v>1289</v>
      </c>
      <c r="C61" s="29">
        <v>252</v>
      </c>
      <c r="D61" s="29">
        <v>232</v>
      </c>
      <c r="E61" s="10">
        <v>214</v>
      </c>
      <c r="F61" s="10">
        <v>202</v>
      </c>
      <c r="G61" s="10">
        <v>16</v>
      </c>
      <c r="H61" s="10">
        <v>11</v>
      </c>
      <c r="I61" s="10">
        <v>22</v>
      </c>
      <c r="J61" s="10">
        <v>19</v>
      </c>
      <c r="K61" s="12"/>
      <c r="L61" s="6"/>
    </row>
    <row r="62" spans="1:12" ht="21" customHeight="1">
      <c r="A62" s="8" t="s">
        <v>125</v>
      </c>
      <c r="K62" s="12"/>
      <c r="L62" s="6"/>
    </row>
  </sheetData>
  <conditionalFormatting sqref="B56">
    <cfRule type="duplicateValues" dxfId="66" priority="10"/>
  </conditionalFormatting>
  <conditionalFormatting sqref="B60">
    <cfRule type="duplicateValues" dxfId="65" priority="3"/>
  </conditionalFormatting>
  <conditionalFormatting sqref="B60:B61">
    <cfRule type="duplicateValues" dxfId="64" priority="4"/>
    <cfRule type="duplicateValues" dxfId="63" priority="5"/>
    <cfRule type="duplicateValues" dxfId="62" priority="6"/>
    <cfRule type="duplicateValues" dxfId="61" priority="7"/>
    <cfRule type="duplicateValues" dxfId="60" priority="8"/>
    <cfRule type="duplicateValues" dxfId="59" priority="9"/>
  </conditionalFormatting>
  <conditionalFormatting sqref="B61">
    <cfRule type="duplicateValues" dxfId="58" priority="2"/>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67"/>
  <sheetViews>
    <sheetView showGridLines="0" zoomScale="80" zoomScaleNormal="80" workbookViewId="0"/>
  </sheetViews>
  <sheetFormatPr baseColWidth="10" defaultColWidth="12.5703125" defaultRowHeight="21" customHeight="1"/>
  <cols>
    <col min="1" max="1" width="8.7109375" style="8" customWidth="1"/>
    <col min="2" max="2" width="65.7109375" style="4" customWidth="1"/>
    <col min="3" max="3" width="15.7109375" style="6" customWidth="1"/>
    <col min="4" max="15" width="15.7109375" style="4" customWidth="1"/>
    <col min="16" max="16" width="12.5703125" style="185"/>
    <col min="17" max="17" width="13.85546875" style="185" bestFit="1" customWidth="1"/>
    <col min="18" max="18" width="12.5703125" style="185"/>
    <col min="19" max="16384" width="12.5703125" style="4"/>
  </cols>
  <sheetData>
    <row r="1" spans="1:17" ht="21" customHeight="1">
      <c r="A1" s="60" t="s">
        <v>1312</v>
      </c>
      <c r="D1" s="6"/>
      <c r="E1" s="6"/>
      <c r="F1" s="6"/>
      <c r="G1" s="6"/>
      <c r="H1" s="6"/>
      <c r="I1" s="6"/>
      <c r="J1" s="6"/>
      <c r="K1" s="6"/>
      <c r="L1" s="6"/>
      <c r="M1" s="6"/>
      <c r="N1" s="6"/>
      <c r="O1" s="6"/>
    </row>
    <row r="2" spans="1:17" s="77" customFormat="1" ht="45" customHeight="1">
      <c r="A2" s="15" t="s">
        <v>170</v>
      </c>
      <c r="B2" s="55" t="s">
        <v>1233</v>
      </c>
      <c r="C2" s="55" t="s">
        <v>173</v>
      </c>
      <c r="D2" s="55" t="s">
        <v>1199</v>
      </c>
      <c r="E2" s="104" t="s">
        <v>1313</v>
      </c>
      <c r="F2" s="55" t="s">
        <v>178</v>
      </c>
      <c r="G2" s="55" t="s">
        <v>1314</v>
      </c>
      <c r="H2" s="55" t="s">
        <v>1208</v>
      </c>
      <c r="I2" s="104" t="s">
        <v>1315</v>
      </c>
      <c r="J2" s="55" t="s">
        <v>179</v>
      </c>
      <c r="K2" s="104" t="s">
        <v>1316</v>
      </c>
      <c r="L2" s="55" t="s">
        <v>1317</v>
      </c>
      <c r="M2" s="55" t="s">
        <v>180</v>
      </c>
      <c r="N2" s="55" t="s">
        <v>1318</v>
      </c>
      <c r="O2" s="55" t="s">
        <v>1319</v>
      </c>
    </row>
    <row r="3" spans="1:17" s="6" customFormat="1" ht="21" customHeight="1">
      <c r="A3" s="38"/>
      <c r="B3" s="102" t="s">
        <v>97</v>
      </c>
      <c r="C3" s="103">
        <v>658218</v>
      </c>
      <c r="D3" s="103">
        <v>220944</v>
      </c>
      <c r="E3" s="103">
        <v>151398</v>
      </c>
      <c r="F3" s="103">
        <v>93074</v>
      </c>
      <c r="G3" s="103">
        <v>50174</v>
      </c>
      <c r="H3" s="103">
        <v>48365</v>
      </c>
      <c r="I3" s="103">
        <v>38177</v>
      </c>
      <c r="J3" s="103">
        <v>18429</v>
      </c>
      <c r="K3" s="103">
        <v>10938</v>
      </c>
      <c r="L3" s="103">
        <v>11605</v>
      </c>
      <c r="M3" s="103">
        <v>10104</v>
      </c>
      <c r="N3" s="103">
        <v>4819</v>
      </c>
      <c r="O3" s="103">
        <v>191</v>
      </c>
      <c r="P3" s="12"/>
    </row>
    <row r="4" spans="1:17" ht="21" customHeight="1">
      <c r="A4" s="26">
        <v>1099</v>
      </c>
      <c r="B4" s="80" t="s">
        <v>1222</v>
      </c>
      <c r="C4" s="12">
        <v>3</v>
      </c>
      <c r="D4" s="14">
        <v>2</v>
      </c>
      <c r="E4" s="14">
        <v>0</v>
      </c>
      <c r="F4" s="14">
        <v>0</v>
      </c>
      <c r="G4" s="14">
        <v>0</v>
      </c>
      <c r="H4" s="14">
        <v>0</v>
      </c>
      <c r="I4" s="14">
        <v>0</v>
      </c>
      <c r="J4" s="14">
        <v>1</v>
      </c>
      <c r="K4" s="14">
        <v>0</v>
      </c>
      <c r="L4" s="14">
        <v>0</v>
      </c>
      <c r="M4" s="14">
        <v>0</v>
      </c>
      <c r="N4" s="14">
        <v>0</v>
      </c>
      <c r="O4" s="14">
        <v>0</v>
      </c>
      <c r="P4" s="12"/>
      <c r="Q4" s="6"/>
    </row>
    <row r="5" spans="1:17" ht="21" customHeight="1">
      <c r="A5" s="26">
        <v>18201</v>
      </c>
      <c r="B5" s="80" t="s">
        <v>1237</v>
      </c>
      <c r="C5" s="12">
        <v>416</v>
      </c>
      <c r="D5" s="14">
        <v>339</v>
      </c>
      <c r="E5" s="14">
        <v>0</v>
      </c>
      <c r="F5" s="14">
        <v>0</v>
      </c>
      <c r="G5" s="14">
        <v>0</v>
      </c>
      <c r="H5" s="14">
        <v>8</v>
      </c>
      <c r="I5" s="14">
        <v>55</v>
      </c>
      <c r="J5" s="14">
        <v>3</v>
      </c>
      <c r="K5" s="14">
        <v>0</v>
      </c>
      <c r="L5" s="14">
        <v>11</v>
      </c>
      <c r="M5" s="14">
        <v>0</v>
      </c>
      <c r="N5" s="14">
        <v>0</v>
      </c>
      <c r="O5" s="14">
        <v>0</v>
      </c>
      <c r="P5" s="12"/>
      <c r="Q5" s="6"/>
    </row>
    <row r="6" spans="1:17" ht="21" customHeight="1">
      <c r="A6" s="26">
        <v>18302</v>
      </c>
      <c r="B6" s="80" t="s">
        <v>1238</v>
      </c>
      <c r="C6" s="12">
        <v>9088</v>
      </c>
      <c r="D6" s="14">
        <v>5352</v>
      </c>
      <c r="E6" s="14">
        <v>0</v>
      </c>
      <c r="F6" s="14">
        <v>2288</v>
      </c>
      <c r="G6" s="14">
        <v>398</v>
      </c>
      <c r="H6" s="14">
        <v>17</v>
      </c>
      <c r="I6" s="14">
        <v>0</v>
      </c>
      <c r="J6" s="14">
        <v>310</v>
      </c>
      <c r="K6" s="14">
        <v>110</v>
      </c>
      <c r="L6" s="14">
        <v>271</v>
      </c>
      <c r="M6" s="14">
        <v>124</v>
      </c>
      <c r="N6" s="14">
        <v>218</v>
      </c>
      <c r="O6" s="14">
        <v>0</v>
      </c>
      <c r="P6" s="12"/>
      <c r="Q6" s="6"/>
    </row>
    <row r="7" spans="1:17" ht="21" customHeight="1">
      <c r="A7" s="26">
        <v>18303</v>
      </c>
      <c r="B7" s="80" t="s">
        <v>1239</v>
      </c>
      <c r="C7" s="12">
        <v>18</v>
      </c>
      <c r="D7" s="14">
        <v>11</v>
      </c>
      <c r="E7" s="14">
        <v>0</v>
      </c>
      <c r="F7" s="14">
        <v>0</v>
      </c>
      <c r="G7" s="14">
        <v>0</v>
      </c>
      <c r="H7" s="14">
        <v>0</v>
      </c>
      <c r="I7" s="14">
        <v>7</v>
      </c>
      <c r="J7" s="14">
        <v>0</v>
      </c>
      <c r="K7" s="14">
        <v>0</v>
      </c>
      <c r="L7" s="14">
        <v>0</v>
      </c>
      <c r="M7" s="14">
        <v>0</v>
      </c>
      <c r="N7" s="14">
        <v>0</v>
      </c>
      <c r="O7" s="14">
        <v>0</v>
      </c>
      <c r="P7" s="12"/>
      <c r="Q7" s="6"/>
    </row>
    <row r="8" spans="1:17" ht="21" customHeight="1">
      <c r="A8" s="26">
        <v>18398</v>
      </c>
      <c r="B8" s="80" t="s">
        <v>1240</v>
      </c>
      <c r="C8" s="12">
        <v>808</v>
      </c>
      <c r="D8" s="14">
        <v>484</v>
      </c>
      <c r="E8" s="14">
        <v>0</v>
      </c>
      <c r="F8" s="14">
        <v>0</v>
      </c>
      <c r="G8" s="14">
        <v>0</v>
      </c>
      <c r="H8" s="14">
        <v>17</v>
      </c>
      <c r="I8" s="14">
        <v>211</v>
      </c>
      <c r="J8" s="14">
        <v>49</v>
      </c>
      <c r="K8" s="14">
        <v>0</v>
      </c>
      <c r="L8" s="14">
        <v>43</v>
      </c>
      <c r="M8" s="14">
        <v>0</v>
      </c>
      <c r="N8" s="14">
        <v>4</v>
      </c>
      <c r="O8" s="14">
        <v>0</v>
      </c>
      <c r="P8" s="12"/>
      <c r="Q8" s="6"/>
    </row>
    <row r="9" spans="1:17" ht="21" customHeight="1">
      <c r="A9" s="26">
        <v>18399</v>
      </c>
      <c r="B9" s="80" t="s">
        <v>1241</v>
      </c>
      <c r="C9" s="12">
        <v>1804</v>
      </c>
      <c r="D9" s="14">
        <v>901</v>
      </c>
      <c r="E9" s="14">
        <v>0</v>
      </c>
      <c r="F9" s="14">
        <v>16</v>
      </c>
      <c r="G9" s="14">
        <v>7</v>
      </c>
      <c r="H9" s="14">
        <v>9</v>
      </c>
      <c r="I9" s="14">
        <v>810</v>
      </c>
      <c r="J9" s="14">
        <v>22</v>
      </c>
      <c r="K9" s="14">
        <v>5</v>
      </c>
      <c r="L9" s="14">
        <v>23</v>
      </c>
      <c r="M9" s="14">
        <v>2</v>
      </c>
      <c r="N9" s="14">
        <v>9</v>
      </c>
      <c r="O9" s="14">
        <v>0</v>
      </c>
      <c r="P9" s="12"/>
      <c r="Q9" s="6"/>
    </row>
    <row r="10" spans="1:17" ht="21" customHeight="1">
      <c r="A10" s="26">
        <v>18401</v>
      </c>
      <c r="B10" s="80" t="s">
        <v>370</v>
      </c>
      <c r="C10" s="12">
        <v>95573</v>
      </c>
      <c r="D10" s="14">
        <v>5710</v>
      </c>
      <c r="E10" s="14">
        <v>59264</v>
      </c>
      <c r="F10" s="14">
        <v>8753</v>
      </c>
      <c r="G10" s="14">
        <v>11350</v>
      </c>
      <c r="H10" s="14">
        <v>1112</v>
      </c>
      <c r="I10" s="14">
        <v>0</v>
      </c>
      <c r="J10" s="14">
        <v>1456</v>
      </c>
      <c r="K10" s="14">
        <v>3301</v>
      </c>
      <c r="L10" s="14">
        <v>1132</v>
      </c>
      <c r="M10" s="14">
        <v>2671</v>
      </c>
      <c r="N10" s="14">
        <v>824</v>
      </c>
      <c r="O10" s="14">
        <v>0</v>
      </c>
      <c r="P10" s="12"/>
      <c r="Q10" s="6"/>
    </row>
    <row r="11" spans="1:17" ht="21" customHeight="1">
      <c r="A11" s="26">
        <v>18402</v>
      </c>
      <c r="B11" s="80" t="s">
        <v>1242</v>
      </c>
      <c r="C11" s="12">
        <v>26781</v>
      </c>
      <c r="D11" s="14">
        <v>2128</v>
      </c>
      <c r="E11" s="14">
        <v>13351</v>
      </c>
      <c r="F11" s="14">
        <v>3268</v>
      </c>
      <c r="G11" s="14">
        <v>4890</v>
      </c>
      <c r="H11" s="14">
        <v>94</v>
      </c>
      <c r="I11" s="14">
        <v>0</v>
      </c>
      <c r="J11" s="14">
        <v>544</v>
      </c>
      <c r="K11" s="14">
        <v>489</v>
      </c>
      <c r="L11" s="14">
        <v>614</v>
      </c>
      <c r="M11" s="14">
        <v>1112</v>
      </c>
      <c r="N11" s="14">
        <v>291</v>
      </c>
      <c r="O11" s="14">
        <v>0</v>
      </c>
      <c r="P11" s="12"/>
      <c r="Q11" s="6"/>
    </row>
    <row r="12" spans="1:17" ht="21" customHeight="1">
      <c r="A12" s="26">
        <v>18403</v>
      </c>
      <c r="B12" s="80" t="s">
        <v>1243</v>
      </c>
      <c r="C12" s="12">
        <v>27585</v>
      </c>
      <c r="D12" s="14">
        <v>4608</v>
      </c>
      <c r="E12" s="14">
        <v>12063</v>
      </c>
      <c r="F12" s="14">
        <v>4348</v>
      </c>
      <c r="G12" s="14">
        <v>2317</v>
      </c>
      <c r="H12" s="14">
        <v>138</v>
      </c>
      <c r="I12" s="14">
        <v>0</v>
      </c>
      <c r="J12" s="14">
        <v>709</v>
      </c>
      <c r="K12" s="14">
        <v>1896</v>
      </c>
      <c r="L12" s="14">
        <v>713</v>
      </c>
      <c r="M12" s="14">
        <v>458</v>
      </c>
      <c r="N12" s="14">
        <v>335</v>
      </c>
      <c r="O12" s="14">
        <v>0</v>
      </c>
      <c r="P12" s="12"/>
      <c r="Q12" s="6"/>
    </row>
    <row r="13" spans="1:17" ht="21" customHeight="1">
      <c r="A13" s="26">
        <v>18404</v>
      </c>
      <c r="B13" s="80" t="s">
        <v>1244</v>
      </c>
      <c r="C13" s="12">
        <v>15591</v>
      </c>
      <c r="D13" s="14">
        <v>1978</v>
      </c>
      <c r="E13" s="14">
        <v>5432</v>
      </c>
      <c r="F13" s="14">
        <v>2989</v>
      </c>
      <c r="G13" s="14">
        <v>2673</v>
      </c>
      <c r="H13" s="14">
        <v>104</v>
      </c>
      <c r="I13" s="14">
        <v>0</v>
      </c>
      <c r="J13" s="14">
        <v>459</v>
      </c>
      <c r="K13" s="14">
        <v>487</v>
      </c>
      <c r="L13" s="14">
        <v>666</v>
      </c>
      <c r="M13" s="14">
        <v>590</v>
      </c>
      <c r="N13" s="14">
        <v>213</v>
      </c>
      <c r="O13" s="14">
        <v>0</v>
      </c>
      <c r="P13" s="12"/>
      <c r="Q13" s="6"/>
    </row>
    <row r="14" spans="1:17" ht="21" customHeight="1">
      <c r="A14" s="26">
        <v>18499</v>
      </c>
      <c r="B14" s="80" t="s">
        <v>1245</v>
      </c>
      <c r="C14" s="12">
        <v>9296</v>
      </c>
      <c r="D14" s="14">
        <v>661</v>
      </c>
      <c r="E14" s="14">
        <v>4203</v>
      </c>
      <c r="F14" s="14">
        <v>2214</v>
      </c>
      <c r="G14" s="14">
        <v>918</v>
      </c>
      <c r="H14" s="14">
        <v>53</v>
      </c>
      <c r="I14" s="14">
        <v>0</v>
      </c>
      <c r="J14" s="14">
        <v>202</v>
      </c>
      <c r="K14" s="14">
        <v>492</v>
      </c>
      <c r="L14" s="14">
        <v>181</v>
      </c>
      <c r="M14" s="14">
        <v>265</v>
      </c>
      <c r="N14" s="14">
        <v>107</v>
      </c>
      <c r="O14" s="14">
        <v>0</v>
      </c>
      <c r="P14" s="12"/>
      <c r="Q14" s="6"/>
    </row>
    <row r="15" spans="1:17" ht="21" customHeight="1">
      <c r="A15" s="26">
        <v>18501</v>
      </c>
      <c r="B15" s="80" t="s">
        <v>1246</v>
      </c>
      <c r="C15" s="12">
        <v>18</v>
      </c>
      <c r="D15" s="14">
        <v>6</v>
      </c>
      <c r="E15" s="14">
        <v>0</v>
      </c>
      <c r="F15" s="14">
        <v>0</v>
      </c>
      <c r="G15" s="14">
        <v>0</v>
      </c>
      <c r="H15" s="14">
        <v>0</v>
      </c>
      <c r="I15" s="14">
        <v>8</v>
      </c>
      <c r="J15" s="14">
        <v>1</v>
      </c>
      <c r="K15" s="14">
        <v>0</v>
      </c>
      <c r="L15" s="14">
        <v>3</v>
      </c>
      <c r="M15" s="14">
        <v>0</v>
      </c>
      <c r="N15" s="14">
        <v>0</v>
      </c>
      <c r="O15" s="14">
        <v>0</v>
      </c>
      <c r="P15" s="12"/>
      <c r="Q15" s="6"/>
    </row>
    <row r="16" spans="1:17" ht="21" customHeight="1">
      <c r="A16" s="26">
        <v>18502</v>
      </c>
      <c r="B16" s="80" t="s">
        <v>1247</v>
      </c>
      <c r="C16" s="12">
        <v>2</v>
      </c>
      <c r="D16" s="14">
        <v>0</v>
      </c>
      <c r="E16" s="14">
        <v>0</v>
      </c>
      <c r="F16" s="14">
        <v>0</v>
      </c>
      <c r="G16" s="14">
        <v>0</v>
      </c>
      <c r="H16" s="14">
        <v>0</v>
      </c>
      <c r="I16" s="14">
        <v>2</v>
      </c>
      <c r="J16" s="14">
        <v>0</v>
      </c>
      <c r="K16" s="14">
        <v>0</v>
      </c>
      <c r="L16" s="14">
        <v>0</v>
      </c>
      <c r="M16" s="14">
        <v>0</v>
      </c>
      <c r="N16" s="14">
        <v>0</v>
      </c>
      <c r="O16" s="14">
        <v>0</v>
      </c>
      <c r="P16" s="12"/>
      <c r="Q16" s="6"/>
    </row>
    <row r="17" spans="1:17" ht="21" customHeight="1">
      <c r="A17" s="26">
        <v>18503</v>
      </c>
      <c r="B17" s="80" t="s">
        <v>1248</v>
      </c>
      <c r="C17" s="12">
        <v>174</v>
      </c>
      <c r="D17" s="14">
        <v>34</v>
      </c>
      <c r="E17" s="14">
        <v>0</v>
      </c>
      <c r="F17" s="14">
        <v>16</v>
      </c>
      <c r="G17" s="14">
        <v>1</v>
      </c>
      <c r="H17" s="14">
        <v>0</v>
      </c>
      <c r="I17" s="14">
        <v>65</v>
      </c>
      <c r="J17" s="14">
        <v>0</v>
      </c>
      <c r="K17" s="14">
        <v>56</v>
      </c>
      <c r="L17" s="14">
        <v>1</v>
      </c>
      <c r="M17" s="14">
        <v>0</v>
      </c>
      <c r="N17" s="14">
        <v>1</v>
      </c>
      <c r="O17" s="14">
        <v>0</v>
      </c>
      <c r="P17" s="12"/>
      <c r="Q17" s="6"/>
    </row>
    <row r="18" spans="1:17" ht="21" customHeight="1">
      <c r="A18" s="26">
        <v>18504</v>
      </c>
      <c r="B18" s="80" t="s">
        <v>1249</v>
      </c>
      <c r="C18" s="12">
        <v>39</v>
      </c>
      <c r="D18" s="14">
        <v>9</v>
      </c>
      <c r="E18" s="14">
        <v>0</v>
      </c>
      <c r="F18" s="14">
        <v>0</v>
      </c>
      <c r="G18" s="14">
        <v>0</v>
      </c>
      <c r="H18" s="14">
        <v>0</v>
      </c>
      <c r="I18" s="14">
        <v>28</v>
      </c>
      <c r="J18" s="14">
        <v>0</v>
      </c>
      <c r="K18" s="14">
        <v>1</v>
      </c>
      <c r="L18" s="14">
        <v>1</v>
      </c>
      <c r="M18" s="14">
        <v>0</v>
      </c>
      <c r="N18" s="14">
        <v>0</v>
      </c>
      <c r="O18" s="14">
        <v>0</v>
      </c>
      <c r="P18" s="12"/>
      <c r="Q18" s="6"/>
    </row>
    <row r="19" spans="1:17" ht="21" customHeight="1">
      <c r="A19" s="26">
        <v>18505</v>
      </c>
      <c r="B19" s="80" t="s">
        <v>1250</v>
      </c>
      <c r="C19" s="12">
        <v>2755</v>
      </c>
      <c r="D19" s="14">
        <v>2331</v>
      </c>
      <c r="E19" s="14">
        <v>0</v>
      </c>
      <c r="F19" s="14">
        <v>9</v>
      </c>
      <c r="G19" s="14">
        <v>2</v>
      </c>
      <c r="H19" s="14">
        <v>6</v>
      </c>
      <c r="I19" s="14">
        <v>375</v>
      </c>
      <c r="J19" s="14">
        <v>15</v>
      </c>
      <c r="K19" s="14">
        <v>2</v>
      </c>
      <c r="L19" s="14">
        <v>9</v>
      </c>
      <c r="M19" s="14">
        <v>0</v>
      </c>
      <c r="N19" s="14">
        <v>6</v>
      </c>
      <c r="O19" s="14">
        <v>0</v>
      </c>
      <c r="P19" s="12"/>
      <c r="Q19" s="6"/>
    </row>
    <row r="20" spans="1:17" ht="21" customHeight="1">
      <c r="A20" s="26">
        <v>18506</v>
      </c>
      <c r="B20" s="80" t="s">
        <v>1251</v>
      </c>
      <c r="C20" s="12">
        <v>81</v>
      </c>
      <c r="D20" s="14">
        <v>44</v>
      </c>
      <c r="E20" s="14">
        <v>0</v>
      </c>
      <c r="F20" s="14">
        <v>1</v>
      </c>
      <c r="G20" s="14">
        <v>0</v>
      </c>
      <c r="H20" s="14">
        <v>1</v>
      </c>
      <c r="I20" s="14">
        <v>31</v>
      </c>
      <c r="J20" s="14">
        <v>3</v>
      </c>
      <c r="K20" s="14">
        <v>0</v>
      </c>
      <c r="L20" s="14">
        <v>1</v>
      </c>
      <c r="M20" s="14">
        <v>0</v>
      </c>
      <c r="N20" s="14">
        <v>0</v>
      </c>
      <c r="O20" s="14">
        <v>0</v>
      </c>
      <c r="P20" s="12"/>
      <c r="Q20" s="6"/>
    </row>
    <row r="21" spans="1:17" ht="21" customHeight="1">
      <c r="A21" s="26">
        <v>18599</v>
      </c>
      <c r="B21" s="80" t="s">
        <v>1252</v>
      </c>
      <c r="C21" s="12">
        <v>194</v>
      </c>
      <c r="D21" s="14">
        <v>20</v>
      </c>
      <c r="E21" s="14">
        <v>0</v>
      </c>
      <c r="F21" s="14">
        <v>17</v>
      </c>
      <c r="G21" s="14">
        <v>13</v>
      </c>
      <c r="H21" s="14">
        <v>1</v>
      </c>
      <c r="I21" s="14">
        <v>33</v>
      </c>
      <c r="J21" s="14">
        <v>2</v>
      </c>
      <c r="K21" s="14">
        <v>106</v>
      </c>
      <c r="L21" s="14">
        <v>2</v>
      </c>
      <c r="M21" s="14">
        <v>0</v>
      </c>
      <c r="N21" s="14">
        <v>0</v>
      </c>
      <c r="O21" s="14">
        <v>0</v>
      </c>
      <c r="P21" s="12"/>
      <c r="Q21" s="6"/>
    </row>
    <row r="22" spans="1:17" ht="21" customHeight="1">
      <c r="A22" s="26">
        <v>18601</v>
      </c>
      <c r="B22" s="80" t="s">
        <v>1253</v>
      </c>
      <c r="C22" s="12">
        <v>1426</v>
      </c>
      <c r="D22" s="14">
        <v>1059</v>
      </c>
      <c r="E22" s="14">
        <v>0</v>
      </c>
      <c r="F22" s="14">
        <v>238</v>
      </c>
      <c r="G22" s="14">
        <v>7</v>
      </c>
      <c r="H22" s="14">
        <v>63</v>
      </c>
      <c r="I22" s="14">
        <v>0</v>
      </c>
      <c r="J22" s="14">
        <v>11</v>
      </c>
      <c r="K22" s="14">
        <v>0</v>
      </c>
      <c r="L22" s="14">
        <v>30</v>
      </c>
      <c r="M22" s="14">
        <v>4</v>
      </c>
      <c r="N22" s="14">
        <v>13</v>
      </c>
      <c r="O22" s="14">
        <v>1</v>
      </c>
      <c r="P22" s="12"/>
      <c r="Q22" s="6"/>
    </row>
    <row r="23" spans="1:17" ht="21" customHeight="1">
      <c r="A23" s="26">
        <v>18602</v>
      </c>
      <c r="B23" s="80" t="s">
        <v>1254</v>
      </c>
      <c r="C23" s="12">
        <v>21055</v>
      </c>
      <c r="D23" s="14">
        <v>2154</v>
      </c>
      <c r="E23" s="14">
        <v>9857</v>
      </c>
      <c r="F23" s="14">
        <v>2698</v>
      </c>
      <c r="G23" s="14">
        <v>2553</v>
      </c>
      <c r="H23" s="14">
        <v>127</v>
      </c>
      <c r="I23" s="14">
        <v>0</v>
      </c>
      <c r="J23" s="14">
        <v>365</v>
      </c>
      <c r="K23" s="14">
        <v>1386</v>
      </c>
      <c r="L23" s="14">
        <v>840</v>
      </c>
      <c r="M23" s="14">
        <v>892</v>
      </c>
      <c r="N23" s="14">
        <v>183</v>
      </c>
      <c r="O23" s="14">
        <v>0</v>
      </c>
      <c r="P23" s="12"/>
      <c r="Q23" s="6"/>
    </row>
    <row r="24" spans="1:17" ht="21" customHeight="1">
      <c r="A24" s="26">
        <v>18603</v>
      </c>
      <c r="B24" s="80" t="s">
        <v>1255</v>
      </c>
      <c r="C24" s="12">
        <v>3787</v>
      </c>
      <c r="D24" s="14">
        <v>635</v>
      </c>
      <c r="E24" s="14">
        <v>179</v>
      </c>
      <c r="F24" s="14">
        <v>1357</v>
      </c>
      <c r="G24" s="14">
        <v>782</v>
      </c>
      <c r="H24" s="14">
        <v>52</v>
      </c>
      <c r="I24" s="14">
        <v>0</v>
      </c>
      <c r="J24" s="14">
        <v>181</v>
      </c>
      <c r="K24" s="14">
        <v>81</v>
      </c>
      <c r="L24" s="14">
        <v>254</v>
      </c>
      <c r="M24" s="14">
        <v>169</v>
      </c>
      <c r="N24" s="14">
        <v>97</v>
      </c>
      <c r="O24" s="14">
        <v>0</v>
      </c>
      <c r="P24" s="12"/>
      <c r="Q24" s="6"/>
    </row>
    <row r="25" spans="1:17" ht="21" customHeight="1">
      <c r="A25" s="26">
        <v>18604</v>
      </c>
      <c r="B25" s="80" t="s">
        <v>1256</v>
      </c>
      <c r="C25" s="12">
        <v>3572</v>
      </c>
      <c r="D25" s="14">
        <v>177</v>
      </c>
      <c r="E25" s="14">
        <v>1749</v>
      </c>
      <c r="F25" s="14">
        <v>718</v>
      </c>
      <c r="G25" s="14">
        <v>346</v>
      </c>
      <c r="H25" s="14">
        <v>21</v>
      </c>
      <c r="I25" s="14">
        <v>0</v>
      </c>
      <c r="J25" s="14">
        <v>70</v>
      </c>
      <c r="K25" s="14">
        <v>182</v>
      </c>
      <c r="L25" s="14">
        <v>160</v>
      </c>
      <c r="M25" s="14">
        <v>100</v>
      </c>
      <c r="N25" s="14">
        <v>49</v>
      </c>
      <c r="O25" s="14">
        <v>0</v>
      </c>
      <c r="P25" s="12"/>
      <c r="Q25" s="6"/>
    </row>
    <row r="26" spans="1:17" ht="21" customHeight="1">
      <c r="A26" s="26">
        <v>18699</v>
      </c>
      <c r="B26" s="80" t="s">
        <v>1257</v>
      </c>
      <c r="C26" s="12">
        <v>791</v>
      </c>
      <c r="D26" s="14">
        <v>97</v>
      </c>
      <c r="E26" s="14">
        <v>91</v>
      </c>
      <c r="F26" s="14">
        <v>334</v>
      </c>
      <c r="G26" s="14">
        <v>98</v>
      </c>
      <c r="H26" s="14">
        <v>13</v>
      </c>
      <c r="I26" s="14">
        <v>0</v>
      </c>
      <c r="J26" s="14">
        <v>22</v>
      </c>
      <c r="K26" s="14">
        <v>71</v>
      </c>
      <c r="L26" s="14">
        <v>38</v>
      </c>
      <c r="M26" s="14">
        <v>17</v>
      </c>
      <c r="N26" s="14">
        <v>10</v>
      </c>
      <c r="O26" s="14">
        <v>0</v>
      </c>
      <c r="P26" s="12"/>
      <c r="Q26" s="6"/>
    </row>
    <row r="27" spans="1:17" ht="21" customHeight="1">
      <c r="A27" s="26">
        <v>18701</v>
      </c>
      <c r="B27" s="80" t="s">
        <v>1258</v>
      </c>
      <c r="C27" s="12">
        <v>49459</v>
      </c>
      <c r="D27" s="14">
        <v>1600</v>
      </c>
      <c r="E27" s="14">
        <v>32781</v>
      </c>
      <c r="F27" s="14">
        <v>3488</v>
      </c>
      <c r="G27" s="14">
        <v>6251</v>
      </c>
      <c r="H27" s="14">
        <v>478</v>
      </c>
      <c r="I27" s="14">
        <v>0</v>
      </c>
      <c r="J27" s="14">
        <v>582</v>
      </c>
      <c r="K27" s="14">
        <v>1675</v>
      </c>
      <c r="L27" s="14">
        <v>922</v>
      </c>
      <c r="M27" s="14">
        <v>1443</v>
      </c>
      <c r="N27" s="14">
        <v>239</v>
      </c>
      <c r="O27" s="14">
        <v>0</v>
      </c>
      <c r="P27" s="12"/>
      <c r="Q27" s="6"/>
    </row>
    <row r="28" spans="1:17" ht="21" customHeight="1">
      <c r="A28" s="26">
        <v>18702</v>
      </c>
      <c r="B28" s="80" t="s">
        <v>1259</v>
      </c>
      <c r="C28" s="12">
        <v>18421</v>
      </c>
      <c r="D28" s="14">
        <v>557</v>
      </c>
      <c r="E28" s="14">
        <v>10860</v>
      </c>
      <c r="F28" s="14">
        <v>1776</v>
      </c>
      <c r="G28" s="14">
        <v>2998</v>
      </c>
      <c r="H28" s="14">
        <v>107</v>
      </c>
      <c r="I28" s="14">
        <v>0</v>
      </c>
      <c r="J28" s="14">
        <v>303</v>
      </c>
      <c r="K28" s="14">
        <v>411</v>
      </c>
      <c r="L28" s="14">
        <v>626</v>
      </c>
      <c r="M28" s="14">
        <v>639</v>
      </c>
      <c r="N28" s="14">
        <v>144</v>
      </c>
      <c r="O28" s="14">
        <v>0</v>
      </c>
      <c r="P28" s="12"/>
      <c r="Q28" s="6"/>
    </row>
    <row r="29" spans="1:17" ht="21" customHeight="1">
      <c r="A29" s="26">
        <v>18703</v>
      </c>
      <c r="B29" s="80" t="s">
        <v>1260</v>
      </c>
      <c r="C29" s="12">
        <v>2538</v>
      </c>
      <c r="D29" s="14">
        <v>188</v>
      </c>
      <c r="E29" s="14">
        <v>1408</v>
      </c>
      <c r="F29" s="14">
        <v>360</v>
      </c>
      <c r="G29" s="14">
        <v>263</v>
      </c>
      <c r="H29" s="14">
        <v>22</v>
      </c>
      <c r="I29" s="14">
        <v>0</v>
      </c>
      <c r="J29" s="14">
        <v>53</v>
      </c>
      <c r="K29" s="14">
        <v>22</v>
      </c>
      <c r="L29" s="14">
        <v>154</v>
      </c>
      <c r="M29" s="14">
        <v>48</v>
      </c>
      <c r="N29" s="14">
        <v>20</v>
      </c>
      <c r="O29" s="14">
        <v>0</v>
      </c>
      <c r="P29" s="12"/>
      <c r="Q29" s="6"/>
    </row>
    <row r="30" spans="1:17" ht="21" customHeight="1">
      <c r="A30" s="26">
        <v>18799</v>
      </c>
      <c r="B30" s="80" t="s">
        <v>1261</v>
      </c>
      <c r="C30" s="12">
        <v>1308</v>
      </c>
      <c r="D30" s="14">
        <v>183</v>
      </c>
      <c r="E30" s="14">
        <v>160</v>
      </c>
      <c r="F30" s="14">
        <v>312</v>
      </c>
      <c r="G30" s="14">
        <v>365</v>
      </c>
      <c r="H30" s="14">
        <v>15</v>
      </c>
      <c r="I30" s="14">
        <v>0</v>
      </c>
      <c r="J30" s="14">
        <v>23</v>
      </c>
      <c r="K30" s="14">
        <v>120</v>
      </c>
      <c r="L30" s="14">
        <v>39</v>
      </c>
      <c r="M30" s="14">
        <v>78</v>
      </c>
      <c r="N30" s="14">
        <v>13</v>
      </c>
      <c r="O30" s="14">
        <v>0</v>
      </c>
      <c r="P30" s="12"/>
      <c r="Q30" s="6"/>
    </row>
    <row r="31" spans="1:17" ht="21" customHeight="1">
      <c r="A31" s="26">
        <v>18800</v>
      </c>
      <c r="B31" s="80" t="s">
        <v>1262</v>
      </c>
      <c r="C31" s="12">
        <v>9894</v>
      </c>
      <c r="D31" s="14">
        <v>3731</v>
      </c>
      <c r="E31" s="14">
        <v>0</v>
      </c>
      <c r="F31" s="14">
        <v>962</v>
      </c>
      <c r="G31" s="14">
        <v>3192</v>
      </c>
      <c r="H31" s="14">
        <v>47</v>
      </c>
      <c r="I31" s="14">
        <v>0</v>
      </c>
      <c r="J31" s="14">
        <v>319</v>
      </c>
      <c r="K31" s="14">
        <v>11</v>
      </c>
      <c r="L31" s="14">
        <v>926</v>
      </c>
      <c r="M31" s="14">
        <v>589</v>
      </c>
      <c r="N31" s="14">
        <v>117</v>
      </c>
      <c r="O31" s="14">
        <v>0</v>
      </c>
      <c r="P31" s="12"/>
      <c r="Q31" s="6"/>
    </row>
    <row r="32" spans="1:17" ht="21" customHeight="1">
      <c r="A32" s="26">
        <v>19201</v>
      </c>
      <c r="B32" s="80" t="s">
        <v>1263</v>
      </c>
      <c r="C32" s="12">
        <v>463</v>
      </c>
      <c r="D32" s="14">
        <v>367</v>
      </c>
      <c r="E32" s="14">
        <v>0</v>
      </c>
      <c r="F32" s="14">
        <v>0</v>
      </c>
      <c r="G32" s="14">
        <v>0</v>
      </c>
      <c r="H32" s="14">
        <v>13</v>
      </c>
      <c r="I32" s="14">
        <v>31</v>
      </c>
      <c r="J32" s="14">
        <v>2</v>
      </c>
      <c r="K32" s="14">
        <v>0</v>
      </c>
      <c r="L32" s="14">
        <v>50</v>
      </c>
      <c r="M32" s="14">
        <v>0</v>
      </c>
      <c r="N32" s="14">
        <v>0</v>
      </c>
      <c r="O32" s="14">
        <v>0</v>
      </c>
      <c r="P32" s="12"/>
      <c r="Q32" s="6"/>
    </row>
    <row r="33" spans="1:17" ht="21" customHeight="1">
      <c r="A33" s="26">
        <v>19999</v>
      </c>
      <c r="B33" s="80" t="s">
        <v>1264</v>
      </c>
      <c r="C33" s="12">
        <v>136947</v>
      </c>
      <c r="D33" s="14">
        <v>77050</v>
      </c>
      <c r="E33" s="14">
        <v>0</v>
      </c>
      <c r="F33" s="14">
        <v>6</v>
      </c>
      <c r="G33" s="14">
        <v>9777</v>
      </c>
      <c r="H33" s="14">
        <v>16923</v>
      </c>
      <c r="I33" s="14">
        <v>32509</v>
      </c>
      <c r="J33" s="14">
        <v>30</v>
      </c>
      <c r="K33" s="14">
        <v>2</v>
      </c>
      <c r="L33" s="14">
        <v>66</v>
      </c>
      <c r="M33" s="14">
        <v>443</v>
      </c>
      <c r="N33" s="14">
        <v>0</v>
      </c>
      <c r="O33" s="14">
        <v>141</v>
      </c>
      <c r="P33" s="12"/>
      <c r="Q33" s="6"/>
    </row>
    <row r="34" spans="1:17" ht="21" customHeight="1">
      <c r="A34" s="26">
        <v>22001</v>
      </c>
      <c r="B34" s="80" t="s">
        <v>1265</v>
      </c>
      <c r="C34" s="12">
        <v>14284</v>
      </c>
      <c r="D34" s="14">
        <v>11125</v>
      </c>
      <c r="E34" s="14">
        <v>0</v>
      </c>
      <c r="F34" s="14">
        <v>0</v>
      </c>
      <c r="G34" s="14">
        <v>0</v>
      </c>
      <c r="H34" s="14">
        <v>41</v>
      </c>
      <c r="I34" s="14">
        <v>2631</v>
      </c>
      <c r="J34" s="14">
        <v>429</v>
      </c>
      <c r="K34" s="14">
        <v>0</v>
      </c>
      <c r="L34" s="14">
        <v>17</v>
      </c>
      <c r="M34" s="14">
        <v>18</v>
      </c>
      <c r="N34" s="14">
        <v>23</v>
      </c>
      <c r="O34" s="14">
        <v>0</v>
      </c>
      <c r="P34" s="12"/>
      <c r="Q34" s="6"/>
    </row>
    <row r="35" spans="1:17" ht="21" customHeight="1">
      <c r="A35" s="26">
        <v>22004</v>
      </c>
      <c r="B35" s="80" t="s">
        <v>1266</v>
      </c>
      <c r="C35" s="12">
        <v>95</v>
      </c>
      <c r="D35" s="14">
        <v>16</v>
      </c>
      <c r="E35" s="14">
        <v>0</v>
      </c>
      <c r="F35" s="14">
        <v>2</v>
      </c>
      <c r="G35" s="14">
        <v>0</v>
      </c>
      <c r="H35" s="14">
        <v>0</v>
      </c>
      <c r="I35" s="14">
        <v>76</v>
      </c>
      <c r="J35" s="14">
        <v>1</v>
      </c>
      <c r="K35" s="14">
        <v>0</v>
      </c>
      <c r="L35" s="14">
        <v>0</v>
      </c>
      <c r="M35" s="14">
        <v>0</v>
      </c>
      <c r="N35" s="14">
        <v>0</v>
      </c>
      <c r="O35" s="14">
        <v>0</v>
      </c>
      <c r="P35" s="12"/>
      <c r="Q35" s="6"/>
    </row>
    <row r="36" spans="1:17" ht="21" customHeight="1">
      <c r="A36" s="26">
        <v>22005</v>
      </c>
      <c r="B36" s="80" t="s">
        <v>1267</v>
      </c>
      <c r="C36" s="12">
        <v>36544</v>
      </c>
      <c r="D36" s="14">
        <v>25843</v>
      </c>
      <c r="E36" s="14">
        <v>0</v>
      </c>
      <c r="F36" s="14">
        <v>9436</v>
      </c>
      <c r="G36" s="14">
        <v>5</v>
      </c>
      <c r="H36" s="14">
        <v>25</v>
      </c>
      <c r="I36" s="14">
        <v>0</v>
      </c>
      <c r="J36" s="14">
        <v>609</v>
      </c>
      <c r="K36" s="14">
        <v>0</v>
      </c>
      <c r="L36" s="14">
        <v>237</v>
      </c>
      <c r="M36" s="14">
        <v>0</v>
      </c>
      <c r="N36" s="14">
        <v>389</v>
      </c>
      <c r="O36" s="14">
        <v>0</v>
      </c>
      <c r="P36" s="12"/>
      <c r="Q36" s="6"/>
    </row>
    <row r="37" spans="1:17" ht="21" customHeight="1">
      <c r="A37" s="26">
        <v>22006</v>
      </c>
      <c r="B37" s="80" t="s">
        <v>1268</v>
      </c>
      <c r="C37" s="12">
        <v>3132</v>
      </c>
      <c r="D37" s="14">
        <v>1805</v>
      </c>
      <c r="E37" s="14">
        <v>0</v>
      </c>
      <c r="F37" s="14">
        <v>0</v>
      </c>
      <c r="G37" s="14">
        <v>2</v>
      </c>
      <c r="H37" s="14">
        <v>4</v>
      </c>
      <c r="I37" s="14">
        <v>1207</v>
      </c>
      <c r="J37" s="14">
        <v>89</v>
      </c>
      <c r="K37" s="14">
        <v>0</v>
      </c>
      <c r="L37" s="14">
        <v>9</v>
      </c>
      <c r="M37" s="14">
        <v>4</v>
      </c>
      <c r="N37" s="14">
        <v>12</v>
      </c>
      <c r="O37" s="14">
        <v>0</v>
      </c>
      <c r="P37" s="12"/>
      <c r="Q37" s="6"/>
    </row>
    <row r="38" spans="1:17" ht="21" customHeight="1">
      <c r="A38" s="26">
        <v>22007</v>
      </c>
      <c r="B38" s="80" t="s">
        <v>1269</v>
      </c>
      <c r="C38" s="12">
        <v>422</v>
      </c>
      <c r="D38" s="14">
        <v>224</v>
      </c>
      <c r="E38" s="14">
        <v>0</v>
      </c>
      <c r="F38" s="14">
        <v>116</v>
      </c>
      <c r="G38" s="14">
        <v>0</v>
      </c>
      <c r="H38" s="14">
        <v>3</v>
      </c>
      <c r="I38" s="14">
        <v>0</v>
      </c>
      <c r="J38" s="14">
        <v>30</v>
      </c>
      <c r="K38" s="14">
        <v>6</v>
      </c>
      <c r="L38" s="14">
        <v>37</v>
      </c>
      <c r="M38" s="14">
        <v>0</v>
      </c>
      <c r="N38" s="14">
        <v>6</v>
      </c>
      <c r="O38" s="14">
        <v>0</v>
      </c>
      <c r="P38" s="12"/>
      <c r="Q38" s="6"/>
    </row>
    <row r="39" spans="1:17" ht="21" customHeight="1">
      <c r="A39" s="26">
        <v>22008</v>
      </c>
      <c r="B39" s="80" t="s">
        <v>1270</v>
      </c>
      <c r="C39" s="12">
        <v>117</v>
      </c>
      <c r="D39" s="14">
        <v>52</v>
      </c>
      <c r="E39" s="14">
        <v>0</v>
      </c>
      <c r="F39" s="14">
        <v>45</v>
      </c>
      <c r="G39" s="14">
        <v>0</v>
      </c>
      <c r="H39" s="14">
        <v>0</v>
      </c>
      <c r="I39" s="14">
        <v>0</v>
      </c>
      <c r="J39" s="14">
        <v>13</v>
      </c>
      <c r="K39" s="14">
        <v>0</v>
      </c>
      <c r="L39" s="14">
        <v>5</v>
      </c>
      <c r="M39" s="14">
        <v>0</v>
      </c>
      <c r="N39" s="14">
        <v>2</v>
      </c>
      <c r="O39" s="14">
        <v>0</v>
      </c>
      <c r="P39" s="12"/>
      <c r="Q39" s="6"/>
    </row>
    <row r="40" spans="1:17" ht="21" customHeight="1">
      <c r="A40" s="26">
        <v>22010</v>
      </c>
      <c r="B40" s="80" t="s">
        <v>1271</v>
      </c>
      <c r="C40" s="12">
        <v>2082</v>
      </c>
      <c r="D40" s="14">
        <v>823</v>
      </c>
      <c r="E40" s="14">
        <v>0</v>
      </c>
      <c r="F40" s="14">
        <v>648</v>
      </c>
      <c r="G40" s="14">
        <v>190</v>
      </c>
      <c r="H40" s="14">
        <v>3</v>
      </c>
      <c r="I40" s="14">
        <v>0</v>
      </c>
      <c r="J40" s="14">
        <v>137</v>
      </c>
      <c r="K40" s="14">
        <v>19</v>
      </c>
      <c r="L40" s="14">
        <v>178</v>
      </c>
      <c r="M40" s="14">
        <v>40</v>
      </c>
      <c r="N40" s="14">
        <v>44</v>
      </c>
      <c r="O40" s="14">
        <v>0</v>
      </c>
      <c r="P40" s="12"/>
      <c r="Q40" s="6"/>
    </row>
    <row r="41" spans="1:17" ht="21" customHeight="1">
      <c r="A41" s="26">
        <v>22011</v>
      </c>
      <c r="B41" s="80" t="s">
        <v>1272</v>
      </c>
      <c r="C41" s="12">
        <v>184</v>
      </c>
      <c r="D41" s="14">
        <v>69</v>
      </c>
      <c r="E41" s="14">
        <v>0</v>
      </c>
      <c r="F41" s="14">
        <v>62</v>
      </c>
      <c r="G41" s="14">
        <v>5</v>
      </c>
      <c r="H41" s="14">
        <v>1</v>
      </c>
      <c r="I41" s="14">
        <v>0</v>
      </c>
      <c r="J41" s="14">
        <v>10</v>
      </c>
      <c r="K41" s="14">
        <v>2</v>
      </c>
      <c r="L41" s="14">
        <v>25</v>
      </c>
      <c r="M41" s="14">
        <v>1</v>
      </c>
      <c r="N41" s="14">
        <v>9</v>
      </c>
      <c r="O41" s="14">
        <v>0</v>
      </c>
      <c r="P41" s="12"/>
      <c r="Q41" s="6"/>
    </row>
    <row r="42" spans="1:17" ht="21" customHeight="1">
      <c r="A42" s="26">
        <v>22012</v>
      </c>
      <c r="B42" s="80" t="s">
        <v>1273</v>
      </c>
      <c r="C42" s="12">
        <v>91</v>
      </c>
      <c r="D42" s="14">
        <v>35</v>
      </c>
      <c r="E42" s="14">
        <v>0</v>
      </c>
      <c r="F42" s="14">
        <v>45</v>
      </c>
      <c r="G42" s="14">
        <v>0</v>
      </c>
      <c r="H42" s="14">
        <v>0</v>
      </c>
      <c r="I42" s="14">
        <v>0</v>
      </c>
      <c r="J42" s="14">
        <v>6</v>
      </c>
      <c r="K42" s="14">
        <v>0</v>
      </c>
      <c r="L42" s="14">
        <v>3</v>
      </c>
      <c r="M42" s="14">
        <v>0</v>
      </c>
      <c r="N42" s="14">
        <v>2</v>
      </c>
      <c r="O42" s="14">
        <v>0</v>
      </c>
      <c r="P42" s="12"/>
      <c r="Q42" s="6"/>
    </row>
    <row r="43" spans="1:17" ht="21" customHeight="1">
      <c r="A43" s="26">
        <v>22013</v>
      </c>
      <c r="B43" s="80" t="s">
        <v>1274</v>
      </c>
      <c r="C43" s="12">
        <v>85</v>
      </c>
      <c r="D43" s="14">
        <v>35</v>
      </c>
      <c r="E43" s="14">
        <v>0</v>
      </c>
      <c r="F43" s="14">
        <v>22</v>
      </c>
      <c r="G43" s="14">
        <v>2</v>
      </c>
      <c r="H43" s="14">
        <v>0</v>
      </c>
      <c r="I43" s="14">
        <v>0</v>
      </c>
      <c r="J43" s="14">
        <v>8</v>
      </c>
      <c r="K43" s="14">
        <v>0</v>
      </c>
      <c r="L43" s="14">
        <v>17</v>
      </c>
      <c r="M43" s="14">
        <v>0</v>
      </c>
      <c r="N43" s="14">
        <v>1</v>
      </c>
      <c r="O43" s="14">
        <v>0</v>
      </c>
      <c r="P43" s="12"/>
      <c r="Q43" s="6"/>
    </row>
    <row r="44" spans="1:17" ht="21" customHeight="1">
      <c r="A44" s="26">
        <v>22014</v>
      </c>
      <c r="B44" s="80" t="s">
        <v>1275</v>
      </c>
      <c r="C44" s="12">
        <v>1915</v>
      </c>
      <c r="D44" s="14">
        <v>966</v>
      </c>
      <c r="E44" s="14">
        <v>0</v>
      </c>
      <c r="F44" s="14">
        <v>594</v>
      </c>
      <c r="G44" s="14">
        <v>3</v>
      </c>
      <c r="H44" s="14">
        <v>2</v>
      </c>
      <c r="I44" s="14">
        <v>0</v>
      </c>
      <c r="J44" s="14">
        <v>132</v>
      </c>
      <c r="K44" s="14">
        <v>0</v>
      </c>
      <c r="L44" s="14">
        <v>161</v>
      </c>
      <c r="M44" s="14">
        <v>0</v>
      </c>
      <c r="N44" s="14">
        <v>57</v>
      </c>
      <c r="O44" s="14">
        <v>0</v>
      </c>
      <c r="P44" s="12"/>
      <c r="Q44" s="6"/>
    </row>
    <row r="45" spans="1:17" ht="21" customHeight="1">
      <c r="A45" s="26">
        <v>22015</v>
      </c>
      <c r="B45" s="80" t="s">
        <v>1276</v>
      </c>
      <c r="C45" s="12">
        <v>3869</v>
      </c>
      <c r="D45" s="14">
        <v>2245</v>
      </c>
      <c r="E45" s="14">
        <v>0</v>
      </c>
      <c r="F45" s="14">
        <v>667</v>
      </c>
      <c r="G45" s="14">
        <v>55</v>
      </c>
      <c r="H45" s="14">
        <v>8</v>
      </c>
      <c r="I45" s="14">
        <v>0</v>
      </c>
      <c r="J45" s="14">
        <v>277</v>
      </c>
      <c r="K45" s="14">
        <v>0</v>
      </c>
      <c r="L45" s="14">
        <v>477</v>
      </c>
      <c r="M45" s="14">
        <v>13</v>
      </c>
      <c r="N45" s="14">
        <v>127</v>
      </c>
      <c r="O45" s="14">
        <v>0</v>
      </c>
      <c r="P45" s="12"/>
      <c r="Q45" s="6"/>
    </row>
    <row r="46" spans="1:17" ht="21" customHeight="1">
      <c r="A46" s="26">
        <v>22016</v>
      </c>
      <c r="B46" s="80" t="s">
        <v>1277</v>
      </c>
      <c r="C46" s="12">
        <v>51</v>
      </c>
      <c r="D46" s="14">
        <v>22</v>
      </c>
      <c r="E46" s="14">
        <v>0</v>
      </c>
      <c r="F46" s="14">
        <v>14</v>
      </c>
      <c r="G46" s="14">
        <v>3</v>
      </c>
      <c r="H46" s="14">
        <v>2</v>
      </c>
      <c r="I46" s="14">
        <v>0</v>
      </c>
      <c r="J46" s="14">
        <v>1</v>
      </c>
      <c r="K46" s="14">
        <v>0</v>
      </c>
      <c r="L46" s="14">
        <v>4</v>
      </c>
      <c r="M46" s="14">
        <v>4</v>
      </c>
      <c r="N46" s="14">
        <v>1</v>
      </c>
      <c r="O46" s="14">
        <v>0</v>
      </c>
      <c r="P46" s="12"/>
      <c r="Q46" s="6"/>
    </row>
    <row r="47" spans="1:17" ht="21" customHeight="1">
      <c r="A47" s="26">
        <v>22017</v>
      </c>
      <c r="B47" s="80" t="s">
        <v>1278</v>
      </c>
      <c r="C47" s="12">
        <v>1775</v>
      </c>
      <c r="D47" s="14">
        <v>471</v>
      </c>
      <c r="E47" s="14">
        <v>0</v>
      </c>
      <c r="F47" s="14">
        <v>494</v>
      </c>
      <c r="G47" s="14">
        <v>371</v>
      </c>
      <c r="H47" s="14">
        <v>17</v>
      </c>
      <c r="I47" s="14">
        <v>0</v>
      </c>
      <c r="J47" s="14">
        <v>44</v>
      </c>
      <c r="K47" s="14">
        <v>0</v>
      </c>
      <c r="L47" s="14">
        <v>54</v>
      </c>
      <c r="M47" s="14">
        <v>304</v>
      </c>
      <c r="N47" s="14">
        <v>20</v>
      </c>
      <c r="O47" s="14">
        <v>0</v>
      </c>
      <c r="P47" s="12"/>
      <c r="Q47" s="6"/>
    </row>
    <row r="48" spans="1:17" ht="21" customHeight="1">
      <c r="A48" s="26">
        <v>22018</v>
      </c>
      <c r="B48" s="80" t="s">
        <v>1279</v>
      </c>
      <c r="C48" s="12">
        <v>260</v>
      </c>
      <c r="D48" s="14">
        <v>102</v>
      </c>
      <c r="E48" s="14">
        <v>0</v>
      </c>
      <c r="F48" s="14">
        <v>79</v>
      </c>
      <c r="G48" s="14">
        <v>33</v>
      </c>
      <c r="H48" s="14">
        <v>2</v>
      </c>
      <c r="I48" s="14">
        <v>0</v>
      </c>
      <c r="J48" s="14">
        <v>13</v>
      </c>
      <c r="K48" s="14">
        <v>2</v>
      </c>
      <c r="L48" s="14">
        <v>12</v>
      </c>
      <c r="M48" s="14">
        <v>13</v>
      </c>
      <c r="N48" s="14">
        <v>4</v>
      </c>
      <c r="O48" s="14">
        <v>0</v>
      </c>
      <c r="P48" s="12"/>
      <c r="Q48" s="6"/>
    </row>
    <row r="49" spans="1:17" ht="21" customHeight="1">
      <c r="A49" s="26">
        <v>22019</v>
      </c>
      <c r="B49" s="80" t="s">
        <v>1280</v>
      </c>
      <c r="C49" s="12">
        <v>2906</v>
      </c>
      <c r="D49" s="14">
        <v>1193</v>
      </c>
      <c r="E49" s="14">
        <v>0</v>
      </c>
      <c r="F49" s="14">
        <v>804</v>
      </c>
      <c r="G49" s="14">
        <v>3</v>
      </c>
      <c r="H49" s="14">
        <v>33</v>
      </c>
      <c r="I49" s="14">
        <v>0</v>
      </c>
      <c r="J49" s="14">
        <v>252</v>
      </c>
      <c r="K49" s="14">
        <v>1</v>
      </c>
      <c r="L49" s="14">
        <v>497</v>
      </c>
      <c r="M49" s="14">
        <v>4</v>
      </c>
      <c r="N49" s="14">
        <v>119</v>
      </c>
      <c r="O49" s="14">
        <v>0</v>
      </c>
      <c r="P49" s="12"/>
      <c r="Q49" s="6"/>
    </row>
    <row r="50" spans="1:17" ht="21" customHeight="1">
      <c r="A50" s="26">
        <v>22020</v>
      </c>
      <c r="B50" s="80" t="s">
        <v>1281</v>
      </c>
      <c r="C50" s="12">
        <v>29610</v>
      </c>
      <c r="D50" s="14">
        <v>18927</v>
      </c>
      <c r="E50" s="14">
        <v>0</v>
      </c>
      <c r="F50" s="14">
        <v>6481</v>
      </c>
      <c r="G50" s="14">
        <v>15</v>
      </c>
      <c r="H50" s="14">
        <v>290</v>
      </c>
      <c r="I50" s="14">
        <v>0</v>
      </c>
      <c r="J50" s="14">
        <v>2095</v>
      </c>
      <c r="K50" s="14">
        <v>1</v>
      </c>
      <c r="L50" s="14">
        <v>825</v>
      </c>
      <c r="M50" s="14">
        <v>4</v>
      </c>
      <c r="N50" s="14">
        <v>972</v>
      </c>
      <c r="O50" s="14">
        <v>0</v>
      </c>
      <c r="P50" s="12"/>
      <c r="Q50" s="6"/>
    </row>
    <row r="51" spans="1:17" ht="21" customHeight="1">
      <c r="A51" s="26">
        <v>22099</v>
      </c>
      <c r="B51" s="80" t="s">
        <v>1282</v>
      </c>
      <c r="C51" s="12">
        <v>2724</v>
      </c>
      <c r="D51" s="14">
        <v>1323</v>
      </c>
      <c r="E51" s="14">
        <v>0</v>
      </c>
      <c r="F51" s="14">
        <v>1175</v>
      </c>
      <c r="G51" s="14">
        <v>0</v>
      </c>
      <c r="H51" s="14">
        <v>220</v>
      </c>
      <c r="I51" s="14">
        <v>0</v>
      </c>
      <c r="J51" s="14">
        <v>0</v>
      </c>
      <c r="K51" s="14">
        <v>0</v>
      </c>
      <c r="L51" s="14">
        <v>4</v>
      </c>
      <c r="M51" s="14">
        <v>0</v>
      </c>
      <c r="N51" s="14">
        <v>0</v>
      </c>
      <c r="O51" s="14">
        <v>2</v>
      </c>
      <c r="P51" s="12"/>
      <c r="Q51" s="6"/>
    </row>
    <row r="52" spans="1:17" ht="21" customHeight="1">
      <c r="A52" s="26">
        <v>22100</v>
      </c>
      <c r="B52" s="80" t="s">
        <v>519</v>
      </c>
      <c r="C52" s="12">
        <v>117594</v>
      </c>
      <c r="D52" s="14">
        <v>42853</v>
      </c>
      <c r="E52" s="14">
        <v>0</v>
      </c>
      <c r="F52" s="14">
        <v>36143</v>
      </c>
      <c r="G52" s="14">
        <v>286</v>
      </c>
      <c r="H52" s="14">
        <v>28270</v>
      </c>
      <c r="I52" s="14">
        <v>0</v>
      </c>
      <c r="J52" s="14">
        <v>8537</v>
      </c>
      <c r="K52" s="14">
        <v>1</v>
      </c>
      <c r="L52" s="14">
        <v>1264</v>
      </c>
      <c r="M52" s="14">
        <v>55</v>
      </c>
      <c r="N52" s="14">
        <v>138</v>
      </c>
      <c r="O52" s="14">
        <v>47</v>
      </c>
      <c r="P52" s="12"/>
      <c r="Q52" s="6"/>
    </row>
    <row r="53" spans="1:17" ht="21" customHeight="1">
      <c r="A53" s="26">
        <v>23000</v>
      </c>
      <c r="B53" s="80" t="s">
        <v>1283</v>
      </c>
      <c r="C53" s="12">
        <v>1</v>
      </c>
      <c r="D53" s="14">
        <v>0</v>
      </c>
      <c r="E53" s="14">
        <v>0</v>
      </c>
      <c r="F53" s="14">
        <v>0</v>
      </c>
      <c r="G53" s="14">
        <v>0</v>
      </c>
      <c r="H53" s="14">
        <v>0</v>
      </c>
      <c r="I53" s="14">
        <v>1</v>
      </c>
      <c r="J53" s="14">
        <v>0</v>
      </c>
      <c r="K53" s="14">
        <v>0</v>
      </c>
      <c r="L53" s="14">
        <v>0</v>
      </c>
      <c r="M53" s="14">
        <v>0</v>
      </c>
      <c r="N53" s="14">
        <v>0</v>
      </c>
      <c r="O53" s="14">
        <v>0</v>
      </c>
      <c r="P53" s="12"/>
      <c r="Q53" s="6"/>
    </row>
    <row r="54" spans="1:17" ht="21" customHeight="1">
      <c r="A54" s="26">
        <v>23001</v>
      </c>
      <c r="B54" s="80" t="s">
        <v>1291</v>
      </c>
      <c r="C54" s="12">
        <v>2</v>
      </c>
      <c r="D54" s="14">
        <v>1</v>
      </c>
      <c r="E54" s="14">
        <v>0</v>
      </c>
      <c r="F54" s="14">
        <v>0</v>
      </c>
      <c r="G54" s="14">
        <v>0</v>
      </c>
      <c r="H54" s="14">
        <v>0</v>
      </c>
      <c r="I54" s="14">
        <v>0</v>
      </c>
      <c r="J54" s="14">
        <v>0</v>
      </c>
      <c r="K54" s="14">
        <v>0</v>
      </c>
      <c r="L54" s="14">
        <v>1</v>
      </c>
      <c r="M54" s="14">
        <v>0</v>
      </c>
      <c r="N54" s="14">
        <v>0</v>
      </c>
      <c r="O54" s="14">
        <v>0</v>
      </c>
      <c r="P54" s="12"/>
      <c r="Q54" s="6"/>
    </row>
    <row r="55" spans="1:17" ht="21" customHeight="1">
      <c r="A55" s="26">
        <v>23100</v>
      </c>
      <c r="B55" s="93" t="s">
        <v>1284</v>
      </c>
      <c r="C55" s="12">
        <v>22</v>
      </c>
      <c r="D55" s="14">
        <v>8</v>
      </c>
      <c r="E55" s="14">
        <v>0</v>
      </c>
      <c r="F55" s="14">
        <v>0</v>
      </c>
      <c r="G55" s="14">
        <v>0</v>
      </c>
      <c r="H55" s="14">
        <v>0</v>
      </c>
      <c r="I55" s="14">
        <v>13</v>
      </c>
      <c r="J55" s="14">
        <v>1</v>
      </c>
      <c r="K55" s="14">
        <v>0</v>
      </c>
      <c r="L55" s="14">
        <v>0</v>
      </c>
      <c r="M55" s="14">
        <v>0</v>
      </c>
      <c r="N55" s="14">
        <v>0</v>
      </c>
      <c r="O55" s="14">
        <v>0</v>
      </c>
      <c r="P55" s="12"/>
      <c r="Q55" s="6"/>
    </row>
    <row r="56" spans="1:17" ht="21" customHeight="1">
      <c r="A56" s="26">
        <v>24000</v>
      </c>
      <c r="B56" s="80" t="s">
        <v>1285</v>
      </c>
      <c r="C56" s="12">
        <v>255</v>
      </c>
      <c r="D56" s="14">
        <v>173</v>
      </c>
      <c r="E56" s="14">
        <v>0</v>
      </c>
      <c r="F56" s="14">
        <v>74</v>
      </c>
      <c r="G56" s="14">
        <v>0</v>
      </c>
      <c r="H56" s="14">
        <v>1</v>
      </c>
      <c r="I56" s="14">
        <v>0</v>
      </c>
      <c r="J56" s="14">
        <v>6</v>
      </c>
      <c r="K56" s="14">
        <v>0</v>
      </c>
      <c r="L56" s="14">
        <v>1</v>
      </c>
      <c r="M56" s="14">
        <v>0</v>
      </c>
      <c r="N56" s="14">
        <v>0</v>
      </c>
      <c r="O56" s="14">
        <v>0</v>
      </c>
      <c r="P56" s="12"/>
      <c r="Q56" s="6"/>
    </row>
    <row r="57" spans="1:17" ht="21" customHeight="1">
      <c r="A57" s="26">
        <v>24001</v>
      </c>
      <c r="B57" s="80" t="s">
        <v>1286</v>
      </c>
      <c r="C57" s="12">
        <v>44</v>
      </c>
      <c r="D57" s="14">
        <v>37</v>
      </c>
      <c r="E57" s="14">
        <v>0</v>
      </c>
      <c r="F57" s="14">
        <v>5</v>
      </c>
      <c r="G57" s="14">
        <v>0</v>
      </c>
      <c r="H57" s="14">
        <v>1</v>
      </c>
      <c r="I57" s="14">
        <v>0</v>
      </c>
      <c r="J57" s="14">
        <v>0</v>
      </c>
      <c r="K57" s="14">
        <v>0</v>
      </c>
      <c r="L57" s="14">
        <v>1</v>
      </c>
      <c r="M57" s="14">
        <v>0</v>
      </c>
      <c r="N57" s="14">
        <v>0</v>
      </c>
      <c r="O57" s="14">
        <v>0</v>
      </c>
      <c r="P57" s="12"/>
      <c r="Q57" s="6"/>
    </row>
    <row r="58" spans="1:17" ht="21" customHeight="1">
      <c r="A58" s="26">
        <v>24002</v>
      </c>
      <c r="B58" s="1" t="s">
        <v>1287</v>
      </c>
      <c r="C58" s="12">
        <v>2</v>
      </c>
      <c r="D58" s="14">
        <v>2</v>
      </c>
      <c r="E58" s="14">
        <v>0</v>
      </c>
      <c r="F58" s="14">
        <v>0</v>
      </c>
      <c r="G58" s="14">
        <v>0</v>
      </c>
      <c r="H58" s="14">
        <v>0</v>
      </c>
      <c r="I58" s="14">
        <v>0</v>
      </c>
      <c r="J58" s="14">
        <v>0</v>
      </c>
      <c r="K58" s="14">
        <v>0</v>
      </c>
      <c r="L58" s="14">
        <v>0</v>
      </c>
      <c r="M58" s="14">
        <v>0</v>
      </c>
      <c r="N58" s="14">
        <v>0</v>
      </c>
      <c r="O58" s="14">
        <v>0</v>
      </c>
      <c r="P58" s="12"/>
      <c r="Q58" s="6"/>
    </row>
    <row r="59" spans="1:17" ht="21" customHeight="1">
      <c r="A59" s="26">
        <v>24100</v>
      </c>
      <c r="B59" s="1" t="s">
        <v>1288</v>
      </c>
      <c r="C59" s="12">
        <v>33</v>
      </c>
      <c r="D59" s="14">
        <v>16</v>
      </c>
      <c r="E59" s="14">
        <v>0</v>
      </c>
      <c r="F59" s="14">
        <v>0</v>
      </c>
      <c r="G59" s="14">
        <v>0</v>
      </c>
      <c r="H59" s="14">
        <v>0</v>
      </c>
      <c r="I59" s="14">
        <v>17</v>
      </c>
      <c r="J59" s="14">
        <v>0</v>
      </c>
      <c r="K59" s="14">
        <v>0</v>
      </c>
      <c r="L59" s="14">
        <v>0</v>
      </c>
      <c r="M59" s="14">
        <v>0</v>
      </c>
      <c r="N59" s="14">
        <v>0</v>
      </c>
      <c r="O59" s="14">
        <v>0</v>
      </c>
      <c r="P59" s="12"/>
      <c r="Q59" s="6"/>
    </row>
    <row r="60" spans="1:17" ht="21" customHeight="1">
      <c r="A60" s="30">
        <v>24101</v>
      </c>
      <c r="B60" s="57" t="s">
        <v>1289</v>
      </c>
      <c r="C60" s="29">
        <v>232</v>
      </c>
      <c r="D60" s="10">
        <v>162</v>
      </c>
      <c r="E60" s="10">
        <v>0</v>
      </c>
      <c r="F60" s="10">
        <v>0</v>
      </c>
      <c r="G60" s="10">
        <v>0</v>
      </c>
      <c r="H60" s="10">
        <v>1</v>
      </c>
      <c r="I60" s="10">
        <v>67</v>
      </c>
      <c r="J60" s="10">
        <v>2</v>
      </c>
      <c r="K60" s="10">
        <v>0</v>
      </c>
      <c r="L60" s="10">
        <v>0</v>
      </c>
      <c r="M60" s="10">
        <v>0</v>
      </c>
      <c r="N60" s="10">
        <v>0</v>
      </c>
      <c r="O60" s="10">
        <v>0</v>
      </c>
      <c r="P60" s="12"/>
      <c r="Q60" s="6"/>
    </row>
    <row r="61" spans="1:17" ht="21" customHeight="1">
      <c r="A61" s="40" t="s">
        <v>125</v>
      </c>
      <c r="P61" s="12"/>
      <c r="Q61" s="6"/>
    </row>
    <row r="65" spans="1:1" ht="21" customHeight="1">
      <c r="A65" s="26"/>
    </row>
    <row r="66" spans="1:1" ht="21" customHeight="1">
      <c r="A66" s="26"/>
    </row>
    <row r="67" spans="1:1" ht="21" customHeight="1">
      <c r="A67" s="26"/>
    </row>
  </sheetData>
  <conditionalFormatting sqref="A61">
    <cfRule type="duplicateValues" dxfId="57" priority="10"/>
  </conditionalFormatting>
  <conditionalFormatting sqref="A62">
    <cfRule type="duplicateValues" dxfId="56" priority="11"/>
  </conditionalFormatting>
  <conditionalFormatting sqref="B55">
    <cfRule type="duplicateValues" dxfId="55" priority="2"/>
  </conditionalFormatting>
  <conditionalFormatting sqref="B58:B59">
    <cfRule type="duplicateValues" dxfId="54" priority="3"/>
  </conditionalFormatting>
  <conditionalFormatting sqref="B58:B60">
    <cfRule type="duplicateValues" dxfId="53" priority="4"/>
    <cfRule type="duplicateValues" dxfId="52" priority="5"/>
    <cfRule type="duplicateValues" dxfId="51" priority="6"/>
    <cfRule type="duplicateValues" dxfId="50" priority="7"/>
    <cfRule type="duplicateValues" dxfId="49" priority="8"/>
    <cfRule type="duplicateValues" dxfId="48" priority="9"/>
  </conditionalFormatting>
  <conditionalFormatting sqref="B60">
    <cfRule type="duplicateValues" dxfId="47" priority="1"/>
  </conditionalFormatting>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80"/>
  <sheetViews>
    <sheetView showGridLines="0" zoomScale="80" zoomScaleNormal="80" workbookViewId="0"/>
  </sheetViews>
  <sheetFormatPr baseColWidth="10" defaultColWidth="14.5703125" defaultRowHeight="21" customHeight="1"/>
  <cols>
    <col min="1" max="1" width="8.7109375" style="36" customWidth="1"/>
    <col min="2" max="2" width="50.7109375" style="36" customWidth="1"/>
    <col min="3" max="4" width="15.7109375" style="78" customWidth="1"/>
    <col min="5" max="10" width="15.7109375" style="36" customWidth="1"/>
    <col min="11" max="16384" width="14.5703125" style="36"/>
  </cols>
  <sheetData>
    <row r="1" spans="1:12" ht="21" customHeight="1">
      <c r="A1" s="38" t="s">
        <v>1320</v>
      </c>
    </row>
    <row r="2" spans="1:12" s="77" customFormat="1" ht="45" customHeight="1">
      <c r="A2" s="55" t="s">
        <v>170</v>
      </c>
      <c r="B2" s="55" t="s">
        <v>1321</v>
      </c>
      <c r="C2" s="55" t="s">
        <v>172</v>
      </c>
      <c r="D2" s="55" t="s">
        <v>173</v>
      </c>
      <c r="E2" s="55" t="s">
        <v>1307</v>
      </c>
      <c r="F2" s="15" t="s">
        <v>1308</v>
      </c>
      <c r="G2" s="15" t="s">
        <v>1309</v>
      </c>
      <c r="H2" s="15" t="s">
        <v>1310</v>
      </c>
      <c r="I2" s="15" t="s">
        <v>1322</v>
      </c>
      <c r="J2" s="15" t="s">
        <v>1323</v>
      </c>
    </row>
    <row r="3" spans="1:12" s="78" customFormat="1" ht="21" customHeight="1">
      <c r="A3" s="101"/>
      <c r="B3" s="102" t="s">
        <v>97</v>
      </c>
      <c r="C3" s="12">
        <v>62307</v>
      </c>
      <c r="D3" s="12">
        <v>69060</v>
      </c>
      <c r="E3" s="241">
        <v>55756</v>
      </c>
      <c r="F3" s="12">
        <v>61943</v>
      </c>
      <c r="G3" s="241">
        <v>2896</v>
      </c>
      <c r="H3" s="12">
        <v>3166</v>
      </c>
      <c r="I3" s="241">
        <v>3655</v>
      </c>
      <c r="J3" s="12">
        <v>3951</v>
      </c>
      <c r="K3" s="112"/>
    </row>
    <row r="4" spans="1:12" s="78" customFormat="1" ht="21" customHeight="1">
      <c r="A4" s="94"/>
      <c r="B4" s="156" t="s">
        <v>128</v>
      </c>
      <c r="C4" s="12">
        <v>868</v>
      </c>
      <c r="D4" s="12">
        <v>1081</v>
      </c>
      <c r="E4" s="241">
        <v>868</v>
      </c>
      <c r="F4" s="12">
        <v>1081</v>
      </c>
      <c r="G4" s="241">
        <v>0</v>
      </c>
      <c r="H4" s="12">
        <v>0</v>
      </c>
      <c r="I4" s="241">
        <v>0</v>
      </c>
      <c r="J4" s="12">
        <v>0</v>
      </c>
      <c r="K4" s="112"/>
    </row>
    <row r="5" spans="1:12" s="78" customFormat="1" ht="21" customHeight="1">
      <c r="A5" s="94">
        <v>22005</v>
      </c>
      <c r="B5" s="1" t="s">
        <v>1267</v>
      </c>
      <c r="C5" s="12">
        <v>444</v>
      </c>
      <c r="D5" s="12">
        <v>555</v>
      </c>
      <c r="E5" s="168">
        <v>444</v>
      </c>
      <c r="F5" s="14">
        <v>555</v>
      </c>
      <c r="G5" s="168">
        <v>0</v>
      </c>
      <c r="H5" s="14">
        <v>0</v>
      </c>
      <c r="I5" s="168">
        <v>0</v>
      </c>
      <c r="J5" s="14">
        <v>0</v>
      </c>
      <c r="K5" s="112"/>
    </row>
    <row r="6" spans="1:12" s="78" customFormat="1" ht="21" customHeight="1">
      <c r="A6" s="94">
        <v>22019</v>
      </c>
      <c r="B6" s="1" t="s">
        <v>1280</v>
      </c>
      <c r="C6" s="12">
        <v>40</v>
      </c>
      <c r="D6" s="12">
        <v>32</v>
      </c>
      <c r="E6" s="168">
        <v>40</v>
      </c>
      <c r="F6" s="14">
        <v>32</v>
      </c>
      <c r="G6" s="168">
        <v>0</v>
      </c>
      <c r="H6" s="14">
        <v>0</v>
      </c>
      <c r="I6" s="168">
        <v>0</v>
      </c>
      <c r="J6" s="14">
        <v>0</v>
      </c>
      <c r="K6" s="112"/>
    </row>
    <row r="7" spans="1:12" s="78" customFormat="1" ht="21" customHeight="1">
      <c r="A7" s="94">
        <v>22020</v>
      </c>
      <c r="B7" s="1" t="s">
        <v>1281</v>
      </c>
      <c r="C7" s="12">
        <v>384</v>
      </c>
      <c r="D7" s="12">
        <v>494</v>
      </c>
      <c r="E7" s="168">
        <v>384</v>
      </c>
      <c r="F7" s="14">
        <v>494</v>
      </c>
      <c r="G7" s="168">
        <v>0</v>
      </c>
      <c r="H7" s="14">
        <v>0</v>
      </c>
      <c r="I7" s="168">
        <v>0</v>
      </c>
      <c r="J7" s="14">
        <v>0</v>
      </c>
      <c r="K7" s="112"/>
    </row>
    <row r="8" spans="1:12" s="78" customFormat="1" ht="21" customHeight="1">
      <c r="A8" s="94"/>
      <c r="B8" s="156" t="s">
        <v>129</v>
      </c>
      <c r="C8" s="12">
        <v>947</v>
      </c>
      <c r="D8" s="12">
        <v>1026</v>
      </c>
      <c r="E8" s="241">
        <v>621</v>
      </c>
      <c r="F8" s="112">
        <v>661</v>
      </c>
      <c r="G8" s="241">
        <v>0</v>
      </c>
      <c r="H8" s="112">
        <v>0</v>
      </c>
      <c r="I8" s="241">
        <v>326</v>
      </c>
      <c r="J8" s="12">
        <v>365</v>
      </c>
      <c r="K8" s="112"/>
    </row>
    <row r="9" spans="1:12" s="78" customFormat="1" ht="21" customHeight="1">
      <c r="A9" s="94">
        <v>22005</v>
      </c>
      <c r="B9" s="1" t="s">
        <v>1267</v>
      </c>
      <c r="C9" s="12">
        <v>528</v>
      </c>
      <c r="D9" s="12">
        <v>595</v>
      </c>
      <c r="E9" s="168">
        <v>372</v>
      </c>
      <c r="F9" s="106">
        <v>393</v>
      </c>
      <c r="G9" s="168">
        <v>0</v>
      </c>
      <c r="H9" s="106">
        <v>0</v>
      </c>
      <c r="I9" s="168">
        <v>156</v>
      </c>
      <c r="J9" s="14">
        <v>202</v>
      </c>
      <c r="K9" s="112"/>
    </row>
    <row r="10" spans="1:12" ht="21" customHeight="1">
      <c r="A10" s="94">
        <v>22009</v>
      </c>
      <c r="B10" s="45" t="s">
        <v>296</v>
      </c>
      <c r="C10" s="12">
        <v>1</v>
      </c>
      <c r="D10" s="12">
        <v>0</v>
      </c>
      <c r="E10" s="168">
        <v>1</v>
      </c>
      <c r="F10" s="106">
        <v>0</v>
      </c>
      <c r="G10" s="168">
        <v>0</v>
      </c>
      <c r="H10" s="106">
        <v>0</v>
      </c>
      <c r="I10" s="168">
        <v>0</v>
      </c>
      <c r="J10" s="106">
        <v>0</v>
      </c>
      <c r="K10" s="112"/>
      <c r="L10" s="78"/>
    </row>
    <row r="11" spans="1:12" s="78" customFormat="1" ht="21" customHeight="1">
      <c r="A11" s="94">
        <v>22019</v>
      </c>
      <c r="B11" s="1" t="s">
        <v>1280</v>
      </c>
      <c r="C11" s="12">
        <v>42</v>
      </c>
      <c r="D11" s="12">
        <v>43</v>
      </c>
      <c r="E11" s="168">
        <v>23</v>
      </c>
      <c r="F11" s="106">
        <v>31</v>
      </c>
      <c r="G11" s="168">
        <v>0</v>
      </c>
      <c r="H11" s="106">
        <v>0</v>
      </c>
      <c r="I11" s="168">
        <v>19</v>
      </c>
      <c r="J11" s="14">
        <v>12</v>
      </c>
      <c r="K11" s="112"/>
    </row>
    <row r="12" spans="1:12" s="78" customFormat="1" ht="21" customHeight="1">
      <c r="A12" s="94">
        <v>22020</v>
      </c>
      <c r="B12" s="1" t="s">
        <v>1281</v>
      </c>
      <c r="C12" s="12">
        <v>376</v>
      </c>
      <c r="D12" s="12">
        <v>388</v>
      </c>
      <c r="E12" s="168">
        <v>225</v>
      </c>
      <c r="F12" s="106">
        <v>237</v>
      </c>
      <c r="G12" s="168">
        <v>0</v>
      </c>
      <c r="H12" s="106">
        <v>0</v>
      </c>
      <c r="I12" s="168">
        <v>151</v>
      </c>
      <c r="J12" s="14">
        <v>151</v>
      </c>
      <c r="K12" s="112"/>
    </row>
    <row r="13" spans="1:12" s="78" customFormat="1" ht="21" customHeight="1">
      <c r="A13" s="94"/>
      <c r="B13" s="156" t="s">
        <v>130</v>
      </c>
      <c r="C13" s="12">
        <v>2161</v>
      </c>
      <c r="D13" s="12">
        <v>2388</v>
      </c>
      <c r="E13" s="241">
        <v>2001</v>
      </c>
      <c r="F13" s="12">
        <v>2224</v>
      </c>
      <c r="G13" s="241">
        <v>133</v>
      </c>
      <c r="H13" s="12">
        <v>138</v>
      </c>
      <c r="I13" s="241">
        <v>27</v>
      </c>
      <c r="J13" s="12">
        <v>26</v>
      </c>
      <c r="K13" s="112"/>
    </row>
    <row r="14" spans="1:12" s="78" customFormat="1" ht="21" customHeight="1">
      <c r="A14" s="94">
        <v>22005</v>
      </c>
      <c r="B14" s="1" t="s">
        <v>1267</v>
      </c>
      <c r="C14" s="12">
        <v>1245</v>
      </c>
      <c r="D14" s="12">
        <v>1421</v>
      </c>
      <c r="E14" s="168">
        <v>1160</v>
      </c>
      <c r="F14" s="14">
        <v>1329</v>
      </c>
      <c r="G14" s="168">
        <v>71</v>
      </c>
      <c r="H14" s="14">
        <v>76</v>
      </c>
      <c r="I14" s="168">
        <v>14</v>
      </c>
      <c r="J14" s="14">
        <v>16</v>
      </c>
      <c r="K14" s="112"/>
    </row>
    <row r="15" spans="1:12" ht="21" customHeight="1">
      <c r="A15" s="94">
        <v>22019</v>
      </c>
      <c r="B15" s="1" t="s">
        <v>1280</v>
      </c>
      <c r="C15" s="12">
        <v>85</v>
      </c>
      <c r="D15" s="12">
        <v>101</v>
      </c>
      <c r="E15" s="168">
        <v>82</v>
      </c>
      <c r="F15" s="14">
        <v>98</v>
      </c>
      <c r="G15" s="168">
        <v>1</v>
      </c>
      <c r="H15" s="14">
        <v>2</v>
      </c>
      <c r="I15" s="168">
        <v>2</v>
      </c>
      <c r="J15" s="14">
        <v>1</v>
      </c>
      <c r="K15" s="112"/>
      <c r="L15" s="78"/>
    </row>
    <row r="16" spans="1:12" s="78" customFormat="1" ht="21" customHeight="1">
      <c r="A16" s="94">
        <v>22020</v>
      </c>
      <c r="B16" s="1" t="s">
        <v>1281</v>
      </c>
      <c r="C16" s="12">
        <v>831</v>
      </c>
      <c r="D16" s="12">
        <v>866</v>
      </c>
      <c r="E16" s="168">
        <v>759</v>
      </c>
      <c r="F16" s="14">
        <v>797</v>
      </c>
      <c r="G16" s="168">
        <v>61</v>
      </c>
      <c r="H16" s="14">
        <v>60</v>
      </c>
      <c r="I16" s="168">
        <v>11</v>
      </c>
      <c r="J16" s="14">
        <v>9</v>
      </c>
      <c r="K16" s="112"/>
    </row>
    <row r="17" spans="1:12" s="78" customFormat="1" ht="21" customHeight="1">
      <c r="A17" s="94"/>
      <c r="B17" s="156" t="s">
        <v>131</v>
      </c>
      <c r="C17" s="12">
        <v>769</v>
      </c>
      <c r="D17" s="12">
        <v>896</v>
      </c>
      <c r="E17" s="241">
        <v>591</v>
      </c>
      <c r="F17" s="12">
        <v>719</v>
      </c>
      <c r="G17" s="241">
        <v>32</v>
      </c>
      <c r="H17" s="12">
        <v>24</v>
      </c>
      <c r="I17" s="241">
        <v>146</v>
      </c>
      <c r="J17" s="12">
        <v>153</v>
      </c>
      <c r="K17" s="112"/>
    </row>
    <row r="18" spans="1:12" s="78" customFormat="1" ht="21" customHeight="1">
      <c r="A18" s="94">
        <v>22005</v>
      </c>
      <c r="B18" s="1" t="s">
        <v>1267</v>
      </c>
      <c r="C18" s="12">
        <v>440</v>
      </c>
      <c r="D18" s="12">
        <v>553</v>
      </c>
      <c r="E18" s="168">
        <v>355</v>
      </c>
      <c r="F18" s="14">
        <v>457</v>
      </c>
      <c r="G18" s="168">
        <v>13</v>
      </c>
      <c r="H18" s="14">
        <v>14</v>
      </c>
      <c r="I18" s="168">
        <v>72</v>
      </c>
      <c r="J18" s="14">
        <v>82</v>
      </c>
      <c r="K18" s="112"/>
    </row>
    <row r="19" spans="1:12" s="78" customFormat="1" ht="21" customHeight="1">
      <c r="A19" s="94">
        <v>22019</v>
      </c>
      <c r="B19" s="1" t="s">
        <v>1280</v>
      </c>
      <c r="C19" s="12">
        <v>40</v>
      </c>
      <c r="D19" s="12">
        <v>25</v>
      </c>
      <c r="E19" s="168">
        <v>31</v>
      </c>
      <c r="F19" s="14">
        <v>21</v>
      </c>
      <c r="G19" s="168">
        <v>3</v>
      </c>
      <c r="H19" s="14">
        <v>1</v>
      </c>
      <c r="I19" s="168">
        <v>6</v>
      </c>
      <c r="J19" s="14">
        <v>3</v>
      </c>
      <c r="K19" s="112"/>
    </row>
    <row r="20" spans="1:12" s="78" customFormat="1" ht="21" customHeight="1">
      <c r="A20" s="94">
        <v>22020</v>
      </c>
      <c r="B20" s="80" t="s">
        <v>1281</v>
      </c>
      <c r="C20" s="12">
        <v>289</v>
      </c>
      <c r="D20" s="12">
        <v>318</v>
      </c>
      <c r="E20" s="168">
        <v>205</v>
      </c>
      <c r="F20" s="14">
        <v>241</v>
      </c>
      <c r="G20" s="168">
        <v>16</v>
      </c>
      <c r="H20" s="14">
        <v>9</v>
      </c>
      <c r="I20" s="168">
        <v>68</v>
      </c>
      <c r="J20" s="14">
        <v>68</v>
      </c>
      <c r="K20" s="112"/>
    </row>
    <row r="21" spans="1:12" s="78" customFormat="1" ht="21" customHeight="1">
      <c r="A21" s="94"/>
      <c r="B21" s="156" t="s">
        <v>132</v>
      </c>
      <c r="C21" s="12">
        <v>1912</v>
      </c>
      <c r="D21" s="12">
        <v>2268</v>
      </c>
      <c r="E21" s="241">
        <v>1604</v>
      </c>
      <c r="F21" s="12">
        <v>1933</v>
      </c>
      <c r="G21" s="241">
        <v>183</v>
      </c>
      <c r="H21" s="12">
        <v>226</v>
      </c>
      <c r="I21" s="241">
        <v>125</v>
      </c>
      <c r="J21" s="12">
        <v>109</v>
      </c>
      <c r="K21" s="112"/>
    </row>
    <row r="22" spans="1:12" s="78" customFormat="1" ht="21" customHeight="1">
      <c r="A22" s="94">
        <v>22005</v>
      </c>
      <c r="B22" s="1" t="s">
        <v>1267</v>
      </c>
      <c r="C22" s="12">
        <v>878</v>
      </c>
      <c r="D22" s="12">
        <v>1119</v>
      </c>
      <c r="E22" s="168">
        <v>723</v>
      </c>
      <c r="F22" s="14">
        <v>940</v>
      </c>
      <c r="G22" s="168">
        <v>105</v>
      </c>
      <c r="H22" s="14">
        <v>129</v>
      </c>
      <c r="I22" s="168">
        <v>50</v>
      </c>
      <c r="J22" s="14">
        <v>50</v>
      </c>
      <c r="K22" s="112"/>
    </row>
    <row r="23" spans="1:12" s="78" customFormat="1" ht="21" customHeight="1">
      <c r="A23" s="94">
        <v>22019</v>
      </c>
      <c r="B23" s="1" t="s">
        <v>1280</v>
      </c>
      <c r="C23" s="12">
        <v>90</v>
      </c>
      <c r="D23" s="12">
        <v>89</v>
      </c>
      <c r="E23" s="168">
        <v>79</v>
      </c>
      <c r="F23" s="14">
        <v>81</v>
      </c>
      <c r="G23" s="168">
        <v>10</v>
      </c>
      <c r="H23" s="14">
        <v>5</v>
      </c>
      <c r="I23" s="168">
        <v>1</v>
      </c>
      <c r="J23" s="14">
        <v>3</v>
      </c>
      <c r="K23" s="112"/>
    </row>
    <row r="24" spans="1:12" s="78" customFormat="1" ht="21" customHeight="1">
      <c r="A24" s="94">
        <v>22020</v>
      </c>
      <c r="B24" s="1" t="s">
        <v>1281</v>
      </c>
      <c r="C24" s="12">
        <v>944</v>
      </c>
      <c r="D24" s="12">
        <v>1060</v>
      </c>
      <c r="E24" s="168">
        <v>802</v>
      </c>
      <c r="F24" s="14">
        <v>912</v>
      </c>
      <c r="G24" s="168">
        <v>68</v>
      </c>
      <c r="H24" s="14">
        <v>92</v>
      </c>
      <c r="I24" s="168">
        <v>74</v>
      </c>
      <c r="J24" s="168">
        <v>56</v>
      </c>
      <c r="K24" s="112"/>
    </row>
    <row r="25" spans="1:12" ht="21" customHeight="1">
      <c r="A25" s="94"/>
      <c r="B25" s="156" t="s">
        <v>133</v>
      </c>
      <c r="C25" s="12">
        <v>5850</v>
      </c>
      <c r="D25" s="12">
        <v>6689</v>
      </c>
      <c r="E25" s="241">
        <v>5625</v>
      </c>
      <c r="F25" s="112">
        <v>6470</v>
      </c>
      <c r="G25" s="241">
        <v>0</v>
      </c>
      <c r="H25" s="112">
        <v>0</v>
      </c>
      <c r="I25" s="241">
        <v>225</v>
      </c>
      <c r="J25" s="241">
        <v>219</v>
      </c>
      <c r="K25" s="112"/>
      <c r="L25" s="78"/>
    </row>
    <row r="26" spans="1:12" ht="21" customHeight="1">
      <c r="A26" s="94">
        <v>22005</v>
      </c>
      <c r="B26" s="1" t="s">
        <v>1267</v>
      </c>
      <c r="C26" s="12">
        <v>3035</v>
      </c>
      <c r="D26" s="12">
        <v>3551</v>
      </c>
      <c r="E26" s="168">
        <v>2933</v>
      </c>
      <c r="F26" s="106">
        <v>3438</v>
      </c>
      <c r="G26" s="168">
        <v>0</v>
      </c>
      <c r="H26" s="106">
        <v>0</v>
      </c>
      <c r="I26" s="168">
        <v>102</v>
      </c>
      <c r="J26" s="168">
        <v>113</v>
      </c>
      <c r="K26" s="112"/>
      <c r="L26" s="78"/>
    </row>
    <row r="27" spans="1:12" ht="21" customHeight="1">
      <c r="A27" s="94">
        <v>22009</v>
      </c>
      <c r="B27" s="45" t="s">
        <v>296</v>
      </c>
      <c r="C27" s="12">
        <v>1</v>
      </c>
      <c r="D27" s="12">
        <v>0</v>
      </c>
      <c r="E27" s="168">
        <v>1</v>
      </c>
      <c r="F27" s="106">
        <v>0</v>
      </c>
      <c r="G27" s="168">
        <v>0</v>
      </c>
      <c r="H27" s="106">
        <v>0</v>
      </c>
      <c r="I27" s="168">
        <v>0</v>
      </c>
      <c r="J27" s="168">
        <v>0</v>
      </c>
      <c r="K27" s="112"/>
      <c r="L27" s="78"/>
    </row>
    <row r="28" spans="1:12" ht="21" customHeight="1">
      <c r="A28" s="94">
        <v>22019</v>
      </c>
      <c r="B28" s="1" t="s">
        <v>1280</v>
      </c>
      <c r="C28" s="12">
        <v>219</v>
      </c>
      <c r="D28" s="12">
        <v>234</v>
      </c>
      <c r="E28" s="168">
        <v>206</v>
      </c>
      <c r="F28" s="106">
        <v>230</v>
      </c>
      <c r="G28" s="168">
        <v>0</v>
      </c>
      <c r="H28" s="106">
        <v>0</v>
      </c>
      <c r="I28" s="168">
        <v>13</v>
      </c>
      <c r="J28" s="168">
        <v>4</v>
      </c>
      <c r="K28" s="112"/>
      <c r="L28" s="78"/>
    </row>
    <row r="29" spans="1:12" ht="21" customHeight="1">
      <c r="A29" s="94">
        <v>22020</v>
      </c>
      <c r="B29" s="1" t="s">
        <v>1281</v>
      </c>
      <c r="C29" s="12">
        <v>2595</v>
      </c>
      <c r="D29" s="12">
        <v>2904</v>
      </c>
      <c r="E29" s="168">
        <v>2485</v>
      </c>
      <c r="F29" s="106">
        <v>2802</v>
      </c>
      <c r="G29" s="168">
        <v>0</v>
      </c>
      <c r="H29" s="106">
        <v>0</v>
      </c>
      <c r="I29" s="168">
        <v>110</v>
      </c>
      <c r="J29" s="168">
        <v>102</v>
      </c>
      <c r="K29" s="112"/>
      <c r="L29" s="78"/>
    </row>
    <row r="30" spans="1:12" ht="21" customHeight="1">
      <c r="A30" s="94"/>
      <c r="B30" s="156" t="s">
        <v>134</v>
      </c>
      <c r="C30" s="12">
        <v>20068</v>
      </c>
      <c r="D30" s="12">
        <v>21097</v>
      </c>
      <c r="E30" s="241">
        <v>20068</v>
      </c>
      <c r="F30" s="12">
        <v>21097</v>
      </c>
      <c r="G30" s="241">
        <v>0</v>
      </c>
      <c r="H30" s="112">
        <v>0</v>
      </c>
      <c r="I30" s="241">
        <v>0</v>
      </c>
      <c r="J30" s="112">
        <v>0</v>
      </c>
      <c r="K30" s="112"/>
      <c r="L30" s="78"/>
    </row>
    <row r="31" spans="1:12" ht="21" customHeight="1">
      <c r="A31" s="94">
        <v>22005</v>
      </c>
      <c r="B31" s="1" t="s">
        <v>1267</v>
      </c>
      <c r="C31" s="12">
        <v>10999</v>
      </c>
      <c r="D31" s="12">
        <v>11295</v>
      </c>
      <c r="E31" s="168">
        <v>10999</v>
      </c>
      <c r="F31" s="14">
        <v>11295</v>
      </c>
      <c r="G31" s="168">
        <v>0</v>
      </c>
      <c r="H31" s="106">
        <v>0</v>
      </c>
      <c r="I31" s="168">
        <v>0</v>
      </c>
      <c r="J31" s="106">
        <v>0</v>
      </c>
      <c r="K31" s="112"/>
      <c r="L31" s="78"/>
    </row>
    <row r="32" spans="1:12" ht="21" customHeight="1">
      <c r="A32" s="94">
        <v>22009</v>
      </c>
      <c r="B32" s="1" t="s">
        <v>296</v>
      </c>
      <c r="C32" s="12">
        <v>2</v>
      </c>
      <c r="D32" s="12">
        <v>0</v>
      </c>
      <c r="E32" s="168">
        <v>2</v>
      </c>
      <c r="F32" s="106">
        <v>0</v>
      </c>
      <c r="G32" s="168">
        <v>0</v>
      </c>
      <c r="H32" s="106">
        <v>0</v>
      </c>
      <c r="I32" s="168">
        <v>0</v>
      </c>
      <c r="J32" s="106">
        <v>0</v>
      </c>
      <c r="K32" s="112"/>
      <c r="L32" s="78"/>
    </row>
    <row r="33" spans="1:12" ht="21" customHeight="1">
      <c r="A33" s="94">
        <v>22019</v>
      </c>
      <c r="B33" s="1" t="s">
        <v>1280</v>
      </c>
      <c r="C33" s="12">
        <v>877</v>
      </c>
      <c r="D33" s="12">
        <v>888</v>
      </c>
      <c r="E33" s="168">
        <v>877</v>
      </c>
      <c r="F33" s="14">
        <v>888</v>
      </c>
      <c r="G33" s="168">
        <v>0</v>
      </c>
      <c r="H33" s="106">
        <v>0</v>
      </c>
      <c r="I33" s="168">
        <v>0</v>
      </c>
      <c r="J33" s="106">
        <v>0</v>
      </c>
      <c r="K33" s="112"/>
      <c r="L33" s="78"/>
    </row>
    <row r="34" spans="1:12" ht="21" customHeight="1">
      <c r="A34" s="94">
        <v>22020</v>
      </c>
      <c r="B34" s="1" t="s">
        <v>1281</v>
      </c>
      <c r="C34" s="12">
        <v>8190</v>
      </c>
      <c r="D34" s="12">
        <v>8914</v>
      </c>
      <c r="E34" s="168">
        <v>8190</v>
      </c>
      <c r="F34" s="14">
        <v>8914</v>
      </c>
      <c r="G34" s="168">
        <v>0</v>
      </c>
      <c r="H34" s="106">
        <v>0</v>
      </c>
      <c r="I34" s="168">
        <v>0</v>
      </c>
      <c r="J34" s="106">
        <v>0</v>
      </c>
      <c r="K34" s="112"/>
      <c r="L34" s="78"/>
    </row>
    <row r="35" spans="1:12" ht="21" customHeight="1">
      <c r="A35" s="94"/>
      <c r="B35" s="156" t="s">
        <v>135</v>
      </c>
      <c r="C35" s="12">
        <v>8568</v>
      </c>
      <c r="D35" s="12">
        <v>9792</v>
      </c>
      <c r="E35" s="241">
        <v>8568</v>
      </c>
      <c r="F35" s="12">
        <v>9792</v>
      </c>
      <c r="G35" s="241">
        <v>0</v>
      </c>
      <c r="H35" s="112">
        <v>0</v>
      </c>
      <c r="I35" s="241">
        <v>0</v>
      </c>
      <c r="J35" s="112">
        <v>0</v>
      </c>
      <c r="K35" s="112"/>
      <c r="L35" s="78"/>
    </row>
    <row r="36" spans="1:12" ht="21" customHeight="1">
      <c r="A36" s="94">
        <v>22005</v>
      </c>
      <c r="B36" s="1" t="s">
        <v>1267</v>
      </c>
      <c r="C36" s="12">
        <v>3789</v>
      </c>
      <c r="D36" s="12">
        <v>4256</v>
      </c>
      <c r="E36" s="168">
        <v>3789</v>
      </c>
      <c r="F36" s="14">
        <v>4256</v>
      </c>
      <c r="G36" s="168">
        <v>0</v>
      </c>
      <c r="H36" s="106">
        <v>0</v>
      </c>
      <c r="I36" s="168">
        <v>0</v>
      </c>
      <c r="J36" s="106">
        <v>0</v>
      </c>
      <c r="K36" s="112"/>
      <c r="L36" s="78"/>
    </row>
    <row r="37" spans="1:12" ht="21" customHeight="1">
      <c r="A37" s="94">
        <v>22009</v>
      </c>
      <c r="B37" s="1" t="s">
        <v>296</v>
      </c>
      <c r="C37" s="12">
        <v>3</v>
      </c>
      <c r="D37" s="92">
        <v>0</v>
      </c>
      <c r="E37" s="168">
        <v>3</v>
      </c>
      <c r="F37" s="106">
        <v>0</v>
      </c>
      <c r="G37" s="168">
        <v>0</v>
      </c>
      <c r="H37" s="106">
        <v>0</v>
      </c>
      <c r="I37" s="168">
        <v>0</v>
      </c>
      <c r="J37" s="106">
        <v>0</v>
      </c>
      <c r="K37" s="112"/>
      <c r="L37" s="78"/>
    </row>
    <row r="38" spans="1:12" ht="21" customHeight="1">
      <c r="A38" s="94">
        <v>22019</v>
      </c>
      <c r="B38" s="1" t="s">
        <v>1280</v>
      </c>
      <c r="C38" s="12">
        <v>394</v>
      </c>
      <c r="D38" s="12">
        <v>402</v>
      </c>
      <c r="E38" s="168">
        <v>394</v>
      </c>
      <c r="F38" s="14">
        <v>402</v>
      </c>
      <c r="G38" s="168">
        <v>0</v>
      </c>
      <c r="H38" s="106">
        <v>0</v>
      </c>
      <c r="I38" s="168">
        <v>0</v>
      </c>
      <c r="J38" s="106">
        <v>0</v>
      </c>
      <c r="K38" s="112"/>
      <c r="L38" s="78"/>
    </row>
    <row r="39" spans="1:12" ht="21" customHeight="1">
      <c r="A39" s="94">
        <v>22020</v>
      </c>
      <c r="B39" s="1" t="s">
        <v>1281</v>
      </c>
      <c r="C39" s="12">
        <v>4382</v>
      </c>
      <c r="D39" s="12">
        <v>5134</v>
      </c>
      <c r="E39" s="168">
        <v>4382</v>
      </c>
      <c r="F39" s="14">
        <v>5134</v>
      </c>
      <c r="G39" s="168">
        <v>0</v>
      </c>
      <c r="H39" s="106">
        <v>0</v>
      </c>
      <c r="I39" s="168">
        <v>0</v>
      </c>
      <c r="J39" s="106">
        <v>0</v>
      </c>
      <c r="K39" s="112"/>
      <c r="L39" s="78"/>
    </row>
    <row r="40" spans="1:12" ht="21" customHeight="1">
      <c r="A40" s="94"/>
      <c r="B40" s="156" t="s">
        <v>136</v>
      </c>
      <c r="C40" s="12">
        <v>2915</v>
      </c>
      <c r="D40" s="12">
        <v>3135</v>
      </c>
      <c r="E40" s="241">
        <v>2379</v>
      </c>
      <c r="F40" s="12">
        <v>2611</v>
      </c>
      <c r="G40" s="241">
        <v>229</v>
      </c>
      <c r="H40" s="12">
        <v>223</v>
      </c>
      <c r="I40" s="241">
        <v>307</v>
      </c>
      <c r="J40" s="12">
        <v>301</v>
      </c>
      <c r="K40" s="112"/>
      <c r="L40" s="78"/>
    </row>
    <row r="41" spans="1:12" ht="21" customHeight="1">
      <c r="A41" s="94">
        <v>22005</v>
      </c>
      <c r="B41" s="1" t="s">
        <v>1267</v>
      </c>
      <c r="C41" s="12">
        <v>1608</v>
      </c>
      <c r="D41" s="12">
        <v>1746</v>
      </c>
      <c r="E41" s="168">
        <v>1325</v>
      </c>
      <c r="F41" s="14">
        <v>1438</v>
      </c>
      <c r="G41" s="168">
        <v>142</v>
      </c>
      <c r="H41" s="14">
        <v>147</v>
      </c>
      <c r="I41" s="168">
        <v>141</v>
      </c>
      <c r="J41" s="14">
        <v>161</v>
      </c>
      <c r="K41" s="112"/>
      <c r="L41" s="78"/>
    </row>
    <row r="42" spans="1:12" ht="21" customHeight="1">
      <c r="A42" s="94">
        <v>22019</v>
      </c>
      <c r="B42" s="1" t="s">
        <v>1280</v>
      </c>
      <c r="C42" s="12">
        <v>137</v>
      </c>
      <c r="D42" s="12">
        <v>152</v>
      </c>
      <c r="E42" s="168">
        <v>116</v>
      </c>
      <c r="F42" s="14">
        <v>137</v>
      </c>
      <c r="G42" s="168">
        <v>7</v>
      </c>
      <c r="H42" s="14">
        <v>6</v>
      </c>
      <c r="I42" s="168">
        <v>14</v>
      </c>
      <c r="J42" s="14">
        <v>9</v>
      </c>
      <c r="K42" s="112"/>
      <c r="L42" s="78"/>
    </row>
    <row r="43" spans="1:12" ht="21" customHeight="1">
      <c r="A43" s="94">
        <v>22020</v>
      </c>
      <c r="B43" s="1" t="s">
        <v>1281</v>
      </c>
      <c r="C43" s="12">
        <v>1170</v>
      </c>
      <c r="D43" s="12">
        <v>1237</v>
      </c>
      <c r="E43" s="168">
        <v>938</v>
      </c>
      <c r="F43" s="14">
        <v>1036</v>
      </c>
      <c r="G43" s="168">
        <v>80</v>
      </c>
      <c r="H43" s="14">
        <v>70</v>
      </c>
      <c r="I43" s="168">
        <v>152</v>
      </c>
      <c r="J43" s="14">
        <v>131</v>
      </c>
      <c r="K43" s="112"/>
      <c r="L43" s="78"/>
    </row>
    <row r="44" spans="1:12" ht="21" customHeight="1">
      <c r="A44" s="94"/>
      <c r="B44" s="156" t="s">
        <v>137</v>
      </c>
      <c r="C44" s="12">
        <v>3165</v>
      </c>
      <c r="D44" s="12">
        <v>3789</v>
      </c>
      <c r="E44" s="241">
        <v>2575</v>
      </c>
      <c r="F44" s="92">
        <v>3132</v>
      </c>
      <c r="G44" s="241">
        <v>470</v>
      </c>
      <c r="H44" s="92">
        <v>525</v>
      </c>
      <c r="I44" s="241">
        <v>120</v>
      </c>
      <c r="J44" s="12">
        <v>132</v>
      </c>
      <c r="K44" s="112"/>
      <c r="L44" s="78"/>
    </row>
    <row r="45" spans="1:12" ht="21" customHeight="1">
      <c r="A45" s="94">
        <v>22005</v>
      </c>
      <c r="B45" s="1" t="s">
        <v>1267</v>
      </c>
      <c r="C45" s="12">
        <v>1674</v>
      </c>
      <c r="D45" s="12">
        <v>1859</v>
      </c>
      <c r="E45" s="168">
        <v>1359</v>
      </c>
      <c r="F45" s="91">
        <v>1507</v>
      </c>
      <c r="G45" s="168">
        <v>251</v>
      </c>
      <c r="H45" s="91">
        <v>283</v>
      </c>
      <c r="I45" s="168">
        <v>64</v>
      </c>
      <c r="J45" s="14">
        <v>69</v>
      </c>
      <c r="K45" s="112"/>
      <c r="L45" s="78"/>
    </row>
    <row r="46" spans="1:12" ht="21" customHeight="1">
      <c r="A46" s="94">
        <v>22009</v>
      </c>
      <c r="B46" s="1" t="s">
        <v>296</v>
      </c>
      <c r="C46" s="12">
        <v>1</v>
      </c>
      <c r="D46" s="112">
        <v>0</v>
      </c>
      <c r="E46" s="168">
        <v>1</v>
      </c>
      <c r="F46" s="91">
        <v>0</v>
      </c>
      <c r="G46" s="168">
        <v>0</v>
      </c>
      <c r="H46" s="91">
        <v>0</v>
      </c>
      <c r="I46" s="168">
        <v>0</v>
      </c>
      <c r="J46" s="106">
        <v>0</v>
      </c>
      <c r="K46" s="112"/>
      <c r="L46" s="78"/>
    </row>
    <row r="47" spans="1:12" ht="21" customHeight="1">
      <c r="A47" s="94">
        <v>22019</v>
      </c>
      <c r="B47" s="1" t="s">
        <v>1280</v>
      </c>
      <c r="C47" s="12">
        <v>142</v>
      </c>
      <c r="D47" s="12">
        <v>181</v>
      </c>
      <c r="E47" s="168">
        <v>113</v>
      </c>
      <c r="F47" s="91">
        <v>155</v>
      </c>
      <c r="G47" s="168">
        <v>16</v>
      </c>
      <c r="H47" s="91">
        <v>18</v>
      </c>
      <c r="I47" s="168">
        <v>13</v>
      </c>
      <c r="J47" s="14">
        <v>8</v>
      </c>
      <c r="K47" s="112"/>
      <c r="L47" s="78"/>
    </row>
    <row r="48" spans="1:12" ht="21" customHeight="1">
      <c r="A48" s="94">
        <v>22020</v>
      </c>
      <c r="B48" s="1" t="s">
        <v>1281</v>
      </c>
      <c r="C48" s="12">
        <v>1348</v>
      </c>
      <c r="D48" s="12">
        <v>1749</v>
      </c>
      <c r="E48" s="168">
        <v>1102</v>
      </c>
      <c r="F48" s="91">
        <v>1470</v>
      </c>
      <c r="G48" s="168">
        <v>203</v>
      </c>
      <c r="H48" s="91">
        <v>224</v>
      </c>
      <c r="I48" s="168">
        <v>43</v>
      </c>
      <c r="J48" s="14">
        <v>55</v>
      </c>
      <c r="K48" s="112"/>
      <c r="L48" s="78"/>
    </row>
    <row r="49" spans="1:12" ht="21" customHeight="1">
      <c r="A49" s="94"/>
      <c r="B49" s="156" t="s">
        <v>138</v>
      </c>
      <c r="C49" s="12">
        <v>1397</v>
      </c>
      <c r="D49" s="12">
        <v>1731</v>
      </c>
      <c r="E49" s="241">
        <v>744</v>
      </c>
      <c r="F49" s="12">
        <v>902</v>
      </c>
      <c r="G49" s="241">
        <v>365</v>
      </c>
      <c r="H49" s="12">
        <v>467</v>
      </c>
      <c r="I49" s="241">
        <v>288</v>
      </c>
      <c r="J49" s="12">
        <v>362</v>
      </c>
      <c r="K49" s="112"/>
      <c r="L49" s="78"/>
    </row>
    <row r="50" spans="1:12" ht="21" customHeight="1">
      <c r="A50" s="94">
        <v>22005</v>
      </c>
      <c r="B50" s="1" t="s">
        <v>1267</v>
      </c>
      <c r="C50" s="12">
        <v>772</v>
      </c>
      <c r="D50" s="12">
        <v>968</v>
      </c>
      <c r="E50" s="168">
        <v>406</v>
      </c>
      <c r="F50" s="14">
        <v>486</v>
      </c>
      <c r="G50" s="168">
        <v>192</v>
      </c>
      <c r="H50" s="14">
        <v>251</v>
      </c>
      <c r="I50" s="168">
        <v>174</v>
      </c>
      <c r="J50" s="14">
        <v>231</v>
      </c>
      <c r="K50" s="112"/>
      <c r="L50" s="78"/>
    </row>
    <row r="51" spans="1:12" ht="21" customHeight="1">
      <c r="A51" s="94">
        <v>22019</v>
      </c>
      <c r="B51" s="1" t="s">
        <v>1280</v>
      </c>
      <c r="C51" s="12">
        <v>60</v>
      </c>
      <c r="D51" s="12">
        <v>80</v>
      </c>
      <c r="E51" s="168">
        <v>24</v>
      </c>
      <c r="F51" s="14">
        <v>39</v>
      </c>
      <c r="G51" s="168">
        <v>16</v>
      </c>
      <c r="H51" s="14">
        <v>21</v>
      </c>
      <c r="I51" s="168">
        <v>20</v>
      </c>
      <c r="J51" s="14">
        <v>20</v>
      </c>
      <c r="K51" s="112"/>
      <c r="L51" s="78"/>
    </row>
    <row r="52" spans="1:12" ht="21" customHeight="1">
      <c r="A52" s="94">
        <v>22020</v>
      </c>
      <c r="B52" s="1" t="s">
        <v>1281</v>
      </c>
      <c r="C52" s="12">
        <v>565</v>
      </c>
      <c r="D52" s="12">
        <v>683</v>
      </c>
      <c r="E52" s="168">
        <v>314</v>
      </c>
      <c r="F52" s="14">
        <v>377</v>
      </c>
      <c r="G52" s="168">
        <v>157</v>
      </c>
      <c r="H52" s="14">
        <v>195</v>
      </c>
      <c r="I52" s="168">
        <v>94</v>
      </c>
      <c r="J52" s="14">
        <v>111</v>
      </c>
      <c r="K52" s="112"/>
      <c r="L52" s="78"/>
    </row>
    <row r="53" spans="1:12" ht="21" customHeight="1">
      <c r="A53" s="94"/>
      <c r="B53" s="156" t="s">
        <v>139</v>
      </c>
      <c r="C53" s="12">
        <v>5439</v>
      </c>
      <c r="D53" s="12">
        <v>5730</v>
      </c>
      <c r="E53" s="241">
        <v>4456</v>
      </c>
      <c r="F53" s="12">
        <v>4697</v>
      </c>
      <c r="G53" s="241">
        <v>240</v>
      </c>
      <c r="H53" s="92">
        <v>247</v>
      </c>
      <c r="I53" s="241">
        <v>743</v>
      </c>
      <c r="J53" s="12">
        <v>786</v>
      </c>
      <c r="K53" s="112"/>
      <c r="L53" s="78"/>
    </row>
    <row r="54" spans="1:12" ht="21" customHeight="1">
      <c r="A54" s="94">
        <v>22005</v>
      </c>
      <c r="B54" s="1" t="s">
        <v>1267</v>
      </c>
      <c r="C54" s="12">
        <v>2855</v>
      </c>
      <c r="D54" s="12">
        <v>2958</v>
      </c>
      <c r="E54" s="168">
        <v>2339</v>
      </c>
      <c r="F54" s="14">
        <v>2400</v>
      </c>
      <c r="G54" s="168">
        <v>134</v>
      </c>
      <c r="H54" s="91">
        <v>139</v>
      </c>
      <c r="I54" s="168">
        <v>382</v>
      </c>
      <c r="J54" s="14">
        <v>419</v>
      </c>
      <c r="K54" s="112"/>
      <c r="L54" s="78"/>
    </row>
    <row r="55" spans="1:12" ht="21" customHeight="1">
      <c r="A55" s="94">
        <v>22009</v>
      </c>
      <c r="B55" s="1" t="s">
        <v>296</v>
      </c>
      <c r="C55" s="12">
        <v>1</v>
      </c>
      <c r="D55" s="92">
        <v>0</v>
      </c>
      <c r="E55" s="168">
        <v>1</v>
      </c>
      <c r="F55" s="91">
        <v>0</v>
      </c>
      <c r="G55" s="168">
        <v>0</v>
      </c>
      <c r="H55" s="91">
        <v>0</v>
      </c>
      <c r="I55" s="168">
        <v>0</v>
      </c>
      <c r="J55" s="106">
        <v>0</v>
      </c>
      <c r="K55" s="112"/>
      <c r="L55" s="78"/>
    </row>
    <row r="56" spans="1:12" ht="21" customHeight="1">
      <c r="A56" s="94">
        <v>22019</v>
      </c>
      <c r="B56" s="1" t="s">
        <v>1280</v>
      </c>
      <c r="C56" s="12">
        <v>295</v>
      </c>
      <c r="D56" s="12">
        <v>324</v>
      </c>
      <c r="E56" s="168">
        <v>239</v>
      </c>
      <c r="F56" s="14">
        <v>266</v>
      </c>
      <c r="G56" s="168">
        <v>13</v>
      </c>
      <c r="H56" s="91">
        <v>13</v>
      </c>
      <c r="I56" s="168">
        <v>43</v>
      </c>
      <c r="J56" s="14">
        <v>45</v>
      </c>
      <c r="K56" s="112"/>
      <c r="L56" s="78"/>
    </row>
    <row r="57" spans="1:12" ht="21" customHeight="1">
      <c r="A57" s="94">
        <v>22020</v>
      </c>
      <c r="B57" s="1" t="s">
        <v>1281</v>
      </c>
      <c r="C57" s="12">
        <v>2288</v>
      </c>
      <c r="D57" s="12">
        <v>2448</v>
      </c>
      <c r="E57" s="168">
        <v>1877</v>
      </c>
      <c r="F57" s="14">
        <v>2031</v>
      </c>
      <c r="G57" s="168">
        <v>93</v>
      </c>
      <c r="H57" s="91">
        <v>95</v>
      </c>
      <c r="I57" s="168">
        <v>318</v>
      </c>
      <c r="J57" s="14">
        <v>322</v>
      </c>
      <c r="K57" s="112"/>
      <c r="L57" s="78"/>
    </row>
    <row r="58" spans="1:12" ht="21" customHeight="1">
      <c r="A58" s="94"/>
      <c r="B58" s="156" t="s">
        <v>140</v>
      </c>
      <c r="C58" s="12">
        <v>3348</v>
      </c>
      <c r="D58" s="92">
        <v>3798</v>
      </c>
      <c r="E58" s="241">
        <v>2034</v>
      </c>
      <c r="F58" s="12">
        <v>2379</v>
      </c>
      <c r="G58" s="241">
        <v>873</v>
      </c>
      <c r="H58" s="12">
        <v>940</v>
      </c>
      <c r="I58" s="241">
        <v>441</v>
      </c>
      <c r="J58" s="12">
        <v>479</v>
      </c>
      <c r="K58" s="112"/>
      <c r="L58" s="78"/>
    </row>
    <row r="59" spans="1:12" ht="21" customHeight="1">
      <c r="A59" s="94">
        <v>22005</v>
      </c>
      <c r="B59" s="1" t="s">
        <v>1267</v>
      </c>
      <c r="C59" s="12">
        <v>2128</v>
      </c>
      <c r="D59" s="92">
        <v>2454</v>
      </c>
      <c r="E59" s="168">
        <v>1373</v>
      </c>
      <c r="F59" s="14">
        <v>1566</v>
      </c>
      <c r="G59" s="168">
        <v>517</v>
      </c>
      <c r="H59" s="14">
        <v>620</v>
      </c>
      <c r="I59" s="168">
        <v>238</v>
      </c>
      <c r="J59" s="14">
        <v>268</v>
      </c>
      <c r="K59" s="112"/>
      <c r="L59" s="78"/>
    </row>
    <row r="60" spans="1:12" ht="21" customHeight="1">
      <c r="A60" s="94">
        <v>22009</v>
      </c>
      <c r="B60" s="1" t="s">
        <v>296</v>
      </c>
      <c r="C60" s="12">
        <v>1</v>
      </c>
      <c r="D60" s="92">
        <v>0</v>
      </c>
      <c r="E60" s="168">
        <v>0</v>
      </c>
      <c r="F60" s="91">
        <v>0</v>
      </c>
      <c r="G60" s="168">
        <v>1</v>
      </c>
      <c r="H60" s="106">
        <v>0</v>
      </c>
      <c r="I60" s="168">
        <v>0</v>
      </c>
      <c r="J60" s="106">
        <v>0</v>
      </c>
      <c r="K60" s="112"/>
      <c r="L60" s="78"/>
    </row>
    <row r="61" spans="1:12" ht="21" customHeight="1">
      <c r="A61" s="94">
        <v>22019</v>
      </c>
      <c r="B61" s="1" t="s">
        <v>1280</v>
      </c>
      <c r="C61" s="12">
        <v>146</v>
      </c>
      <c r="D61" s="12">
        <v>149</v>
      </c>
      <c r="E61" s="168">
        <v>85</v>
      </c>
      <c r="F61" s="14">
        <v>96</v>
      </c>
      <c r="G61" s="168">
        <v>39</v>
      </c>
      <c r="H61" s="14">
        <v>30</v>
      </c>
      <c r="I61" s="168">
        <v>22</v>
      </c>
      <c r="J61" s="14">
        <v>23</v>
      </c>
      <c r="K61" s="112"/>
      <c r="L61" s="78"/>
    </row>
    <row r="62" spans="1:12" ht="21" customHeight="1">
      <c r="A62" s="94">
        <v>22020</v>
      </c>
      <c r="B62" s="1" t="s">
        <v>1281</v>
      </c>
      <c r="C62" s="12">
        <v>1073</v>
      </c>
      <c r="D62" s="12">
        <v>1195</v>
      </c>
      <c r="E62" s="168">
        <v>576</v>
      </c>
      <c r="F62" s="14">
        <v>717</v>
      </c>
      <c r="G62" s="168">
        <v>316</v>
      </c>
      <c r="H62" s="14">
        <v>290</v>
      </c>
      <c r="I62" s="168">
        <v>181</v>
      </c>
      <c r="J62" s="14">
        <v>188</v>
      </c>
      <c r="K62" s="112"/>
      <c r="L62" s="78"/>
    </row>
    <row r="63" spans="1:12" ht="21" customHeight="1">
      <c r="A63" s="94"/>
      <c r="B63" s="156" t="s">
        <v>141</v>
      </c>
      <c r="C63" s="12">
        <v>1997</v>
      </c>
      <c r="D63" s="12">
        <v>2360</v>
      </c>
      <c r="E63" s="241">
        <v>1228</v>
      </c>
      <c r="F63" s="12">
        <v>1533</v>
      </c>
      <c r="G63" s="241">
        <v>367</v>
      </c>
      <c r="H63" s="12">
        <v>369</v>
      </c>
      <c r="I63" s="241">
        <v>402</v>
      </c>
      <c r="J63" s="12">
        <v>458</v>
      </c>
      <c r="K63" s="112"/>
      <c r="L63" s="78"/>
    </row>
    <row r="64" spans="1:12" ht="21" customHeight="1">
      <c r="A64" s="94">
        <v>22005</v>
      </c>
      <c r="B64" s="1" t="s">
        <v>1267</v>
      </c>
      <c r="C64" s="12">
        <v>1158</v>
      </c>
      <c r="D64" s="12">
        <v>1357</v>
      </c>
      <c r="E64" s="168">
        <v>758</v>
      </c>
      <c r="F64" s="14">
        <v>914</v>
      </c>
      <c r="G64" s="168">
        <v>177</v>
      </c>
      <c r="H64" s="14">
        <v>184</v>
      </c>
      <c r="I64" s="168">
        <v>223</v>
      </c>
      <c r="J64" s="14">
        <v>259</v>
      </c>
      <c r="K64" s="112"/>
      <c r="L64" s="78"/>
    </row>
    <row r="65" spans="1:12" ht="21" customHeight="1">
      <c r="A65" s="94">
        <v>22019</v>
      </c>
      <c r="B65" s="1" t="s">
        <v>1280</v>
      </c>
      <c r="C65" s="12">
        <v>78</v>
      </c>
      <c r="D65" s="12">
        <v>98</v>
      </c>
      <c r="E65" s="168">
        <v>44</v>
      </c>
      <c r="F65" s="14">
        <v>63</v>
      </c>
      <c r="G65" s="168">
        <v>14</v>
      </c>
      <c r="H65" s="14">
        <v>17</v>
      </c>
      <c r="I65" s="168">
        <v>20</v>
      </c>
      <c r="J65" s="14">
        <v>18</v>
      </c>
      <c r="K65" s="112"/>
      <c r="L65" s="78"/>
    </row>
    <row r="66" spans="1:12" ht="21" customHeight="1">
      <c r="A66" s="94">
        <v>22020</v>
      </c>
      <c r="B66" s="1" t="s">
        <v>1281</v>
      </c>
      <c r="C66" s="12">
        <v>761</v>
      </c>
      <c r="D66" s="12">
        <v>905</v>
      </c>
      <c r="E66" s="168">
        <v>426</v>
      </c>
      <c r="F66" s="14">
        <v>556</v>
      </c>
      <c r="G66" s="168">
        <v>176</v>
      </c>
      <c r="H66" s="14">
        <v>168</v>
      </c>
      <c r="I66" s="168">
        <v>159</v>
      </c>
      <c r="J66" s="14">
        <v>181</v>
      </c>
      <c r="K66" s="112"/>
      <c r="L66" s="78"/>
    </row>
    <row r="67" spans="1:12" ht="21" customHeight="1">
      <c r="A67" s="94"/>
      <c r="B67" s="156" t="s">
        <v>142</v>
      </c>
      <c r="C67" s="12">
        <v>2033</v>
      </c>
      <c r="D67" s="12">
        <v>2117</v>
      </c>
      <c r="E67" s="241">
        <v>1706</v>
      </c>
      <c r="F67" s="12">
        <v>1754</v>
      </c>
      <c r="G67" s="241">
        <v>0</v>
      </c>
      <c r="H67" s="12">
        <v>0</v>
      </c>
      <c r="I67" s="241">
        <v>327</v>
      </c>
      <c r="J67" s="12">
        <v>363</v>
      </c>
      <c r="K67" s="112"/>
      <c r="L67" s="78"/>
    </row>
    <row r="68" spans="1:12" ht="21" customHeight="1">
      <c r="A68" s="94">
        <v>22005</v>
      </c>
      <c r="B68" s="1" t="s">
        <v>1267</v>
      </c>
      <c r="C68" s="12">
        <v>1178</v>
      </c>
      <c r="D68" s="12">
        <v>1258</v>
      </c>
      <c r="E68" s="168">
        <v>1001</v>
      </c>
      <c r="F68" s="14">
        <v>1061</v>
      </c>
      <c r="G68" s="168">
        <v>0</v>
      </c>
      <c r="H68" s="14">
        <v>0</v>
      </c>
      <c r="I68" s="168">
        <v>177</v>
      </c>
      <c r="J68" s="14">
        <v>197</v>
      </c>
      <c r="K68" s="112"/>
      <c r="L68" s="78"/>
    </row>
    <row r="69" spans="1:12" ht="21" customHeight="1">
      <c r="A69" s="94">
        <v>22019</v>
      </c>
      <c r="B69" s="1" t="s">
        <v>1280</v>
      </c>
      <c r="C69" s="12">
        <v>71</v>
      </c>
      <c r="D69" s="12">
        <v>72</v>
      </c>
      <c r="E69" s="168">
        <v>57</v>
      </c>
      <c r="F69" s="14">
        <v>59</v>
      </c>
      <c r="G69" s="168">
        <v>0</v>
      </c>
      <c r="H69" s="14">
        <v>0</v>
      </c>
      <c r="I69" s="168">
        <v>14</v>
      </c>
      <c r="J69" s="14">
        <v>13</v>
      </c>
      <c r="K69" s="112"/>
      <c r="L69" s="78"/>
    </row>
    <row r="70" spans="1:12" ht="21" customHeight="1">
      <c r="A70" s="94">
        <v>22020</v>
      </c>
      <c r="B70" s="1" t="s">
        <v>1281</v>
      </c>
      <c r="C70" s="12">
        <v>784</v>
      </c>
      <c r="D70" s="12">
        <v>787</v>
      </c>
      <c r="E70" s="168">
        <v>648</v>
      </c>
      <c r="F70" s="14">
        <v>634</v>
      </c>
      <c r="G70" s="168">
        <v>0</v>
      </c>
      <c r="H70" s="14">
        <v>0</v>
      </c>
      <c r="I70" s="168">
        <v>136</v>
      </c>
      <c r="J70" s="14">
        <v>153</v>
      </c>
      <c r="K70" s="112"/>
      <c r="L70" s="78"/>
    </row>
    <row r="71" spans="1:12" ht="21" customHeight="1">
      <c r="A71" s="94"/>
      <c r="B71" s="156" t="s">
        <v>143</v>
      </c>
      <c r="C71" s="12">
        <v>256</v>
      </c>
      <c r="D71" s="12">
        <v>282</v>
      </c>
      <c r="E71" s="241">
        <v>154</v>
      </c>
      <c r="F71" s="12">
        <v>171</v>
      </c>
      <c r="G71" s="241">
        <v>0</v>
      </c>
      <c r="H71" s="12">
        <v>0</v>
      </c>
      <c r="I71" s="241">
        <v>102</v>
      </c>
      <c r="J71" s="12">
        <v>111</v>
      </c>
      <c r="K71" s="112"/>
      <c r="L71" s="78"/>
    </row>
    <row r="72" spans="1:12" ht="21" customHeight="1">
      <c r="A72" s="94">
        <v>22005</v>
      </c>
      <c r="B72" s="1" t="s">
        <v>1267</v>
      </c>
      <c r="C72" s="12">
        <v>134</v>
      </c>
      <c r="D72" s="12">
        <v>153</v>
      </c>
      <c r="E72" s="168">
        <v>84</v>
      </c>
      <c r="F72" s="14">
        <v>92</v>
      </c>
      <c r="G72" s="168">
        <v>0</v>
      </c>
      <c r="H72" s="14">
        <v>0</v>
      </c>
      <c r="I72" s="168">
        <v>50</v>
      </c>
      <c r="J72" s="14">
        <v>61</v>
      </c>
      <c r="K72" s="112"/>
      <c r="L72" s="78"/>
    </row>
    <row r="73" spans="1:12" ht="21" customHeight="1">
      <c r="A73" s="94">
        <v>22019</v>
      </c>
      <c r="B73" s="1" t="s">
        <v>1280</v>
      </c>
      <c r="C73" s="12">
        <v>8</v>
      </c>
      <c r="D73" s="12">
        <v>8</v>
      </c>
      <c r="E73" s="168">
        <v>4</v>
      </c>
      <c r="F73" s="14">
        <v>5</v>
      </c>
      <c r="G73" s="168">
        <v>0</v>
      </c>
      <c r="H73" s="14">
        <v>0</v>
      </c>
      <c r="I73" s="168">
        <v>4</v>
      </c>
      <c r="J73" s="14">
        <v>3</v>
      </c>
      <c r="K73" s="112"/>
      <c r="L73" s="78"/>
    </row>
    <row r="74" spans="1:12" ht="21" customHeight="1">
      <c r="A74" s="94">
        <v>22020</v>
      </c>
      <c r="B74" s="1" t="s">
        <v>1281</v>
      </c>
      <c r="C74" s="12">
        <v>114</v>
      </c>
      <c r="D74" s="12">
        <v>121</v>
      </c>
      <c r="E74" s="168">
        <v>66</v>
      </c>
      <c r="F74" s="14">
        <v>74</v>
      </c>
      <c r="G74" s="168">
        <v>0</v>
      </c>
      <c r="H74" s="14">
        <v>0</v>
      </c>
      <c r="I74" s="168">
        <v>48</v>
      </c>
      <c r="J74" s="14">
        <v>47</v>
      </c>
      <c r="K74" s="112"/>
      <c r="L74" s="78"/>
    </row>
    <row r="75" spans="1:12" ht="21" customHeight="1">
      <c r="A75" s="94"/>
      <c r="B75" s="156" t="s">
        <v>144</v>
      </c>
      <c r="C75" s="12">
        <v>614</v>
      </c>
      <c r="D75" s="92">
        <v>881</v>
      </c>
      <c r="E75" s="241">
        <v>534</v>
      </c>
      <c r="F75" s="12">
        <v>787</v>
      </c>
      <c r="G75" s="241">
        <v>4</v>
      </c>
      <c r="H75" s="92">
        <v>7</v>
      </c>
      <c r="I75" s="241">
        <v>76</v>
      </c>
      <c r="J75" s="241">
        <v>87</v>
      </c>
      <c r="K75" s="112"/>
      <c r="L75" s="78"/>
    </row>
    <row r="76" spans="1:12" ht="21" customHeight="1">
      <c r="A76" s="94">
        <v>22005</v>
      </c>
      <c r="B76" s="1" t="s">
        <v>1267</v>
      </c>
      <c r="C76" s="12">
        <v>287</v>
      </c>
      <c r="D76" s="92">
        <v>446</v>
      </c>
      <c r="E76" s="168">
        <v>247</v>
      </c>
      <c r="F76" s="14">
        <v>400</v>
      </c>
      <c r="G76" s="168">
        <v>2</v>
      </c>
      <c r="H76" s="91">
        <v>3</v>
      </c>
      <c r="I76" s="168">
        <v>38</v>
      </c>
      <c r="J76" s="106">
        <v>43</v>
      </c>
      <c r="K76" s="112"/>
      <c r="L76" s="78"/>
    </row>
    <row r="77" spans="1:12" ht="21" customHeight="1">
      <c r="A77" s="94">
        <v>22009</v>
      </c>
      <c r="B77" s="1" t="s">
        <v>296</v>
      </c>
      <c r="C77" s="12">
        <v>1</v>
      </c>
      <c r="D77" s="92">
        <v>0</v>
      </c>
      <c r="E77" s="168">
        <v>1</v>
      </c>
      <c r="F77" s="91">
        <v>0</v>
      </c>
      <c r="G77" s="168">
        <v>0</v>
      </c>
      <c r="H77" s="91">
        <v>0</v>
      </c>
      <c r="I77" s="168">
        <v>0</v>
      </c>
      <c r="J77" s="106">
        <v>0</v>
      </c>
      <c r="K77" s="112"/>
      <c r="L77" s="78"/>
    </row>
    <row r="78" spans="1:12" ht="21" customHeight="1">
      <c r="A78" s="94">
        <v>22019</v>
      </c>
      <c r="B78" s="1" t="s">
        <v>1280</v>
      </c>
      <c r="C78" s="12">
        <v>34</v>
      </c>
      <c r="D78" s="92">
        <v>28</v>
      </c>
      <c r="E78" s="168">
        <v>31</v>
      </c>
      <c r="F78" s="14">
        <v>23</v>
      </c>
      <c r="G78" s="168">
        <v>1</v>
      </c>
      <c r="H78" s="91">
        <v>1</v>
      </c>
      <c r="I78" s="168">
        <v>2</v>
      </c>
      <c r="J78" s="106">
        <v>4</v>
      </c>
      <c r="K78" s="112"/>
      <c r="L78" s="78"/>
    </row>
    <row r="79" spans="1:12" ht="21" customHeight="1">
      <c r="A79" s="105">
        <v>22020</v>
      </c>
      <c r="B79" s="57" t="s">
        <v>1281</v>
      </c>
      <c r="C79" s="29">
        <v>292</v>
      </c>
      <c r="D79" s="88">
        <v>407</v>
      </c>
      <c r="E79" s="242">
        <v>255</v>
      </c>
      <c r="F79" s="10">
        <v>364</v>
      </c>
      <c r="G79" s="242">
        <v>1</v>
      </c>
      <c r="H79" s="87">
        <v>3</v>
      </c>
      <c r="I79" s="242">
        <v>36</v>
      </c>
      <c r="J79" s="110">
        <v>40</v>
      </c>
      <c r="K79" s="112"/>
      <c r="L79" s="78"/>
    </row>
    <row r="80" spans="1:12" ht="21" customHeight="1">
      <c r="A80" s="4" t="s">
        <v>125</v>
      </c>
      <c r="K80" s="112"/>
      <c r="L80" s="78"/>
    </row>
  </sheetData>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72"/>
  <sheetViews>
    <sheetView showGridLines="0" zoomScale="80" zoomScaleNormal="80" workbookViewId="0"/>
  </sheetViews>
  <sheetFormatPr baseColWidth="10" defaultColWidth="12.5703125" defaultRowHeight="21" customHeight="1"/>
  <cols>
    <col min="1" max="1" width="8.7109375" style="4" customWidth="1"/>
    <col min="2" max="2" width="50.7109375" style="4" customWidth="1"/>
    <col min="3" max="3" width="15.7109375" style="6" customWidth="1"/>
    <col min="4" max="12" width="15.7109375" style="4" customWidth="1"/>
    <col min="13" max="13" width="12.5703125" style="4"/>
    <col min="14" max="14" width="13.85546875" style="4" bestFit="1" customWidth="1"/>
    <col min="15" max="16384" width="12.5703125" style="4"/>
  </cols>
  <sheetData>
    <row r="1" spans="1:13" ht="21" customHeight="1">
      <c r="A1" s="38" t="s">
        <v>1324</v>
      </c>
    </row>
    <row r="2" spans="1:13" s="77" customFormat="1" ht="45" customHeight="1">
      <c r="A2" s="104" t="s">
        <v>170</v>
      </c>
      <c r="B2" s="104" t="s">
        <v>1321</v>
      </c>
      <c r="C2" s="104" t="s">
        <v>173</v>
      </c>
      <c r="D2" s="55" t="s">
        <v>179</v>
      </c>
      <c r="E2" s="55" t="s">
        <v>180</v>
      </c>
      <c r="F2" s="55" t="s">
        <v>1314</v>
      </c>
      <c r="G2" s="55" t="s">
        <v>1317</v>
      </c>
      <c r="H2" s="55" t="s">
        <v>1208</v>
      </c>
      <c r="I2" s="55" t="s">
        <v>178</v>
      </c>
      <c r="J2" s="55" t="s">
        <v>1318</v>
      </c>
      <c r="K2" s="55" t="s">
        <v>1199</v>
      </c>
      <c r="L2" s="15" t="s">
        <v>1316</v>
      </c>
    </row>
    <row r="3" spans="1:13" s="6" customFormat="1" ht="21" customHeight="1">
      <c r="A3" s="94"/>
      <c r="B3" s="97" t="s">
        <v>97</v>
      </c>
      <c r="C3" s="12">
        <v>69060</v>
      </c>
      <c r="D3" s="12">
        <v>2956</v>
      </c>
      <c r="E3" s="12">
        <v>8</v>
      </c>
      <c r="F3" s="12">
        <v>23</v>
      </c>
      <c r="G3" s="12">
        <v>1559</v>
      </c>
      <c r="H3" s="12">
        <v>348</v>
      </c>
      <c r="I3" s="12">
        <v>16721</v>
      </c>
      <c r="J3" s="12">
        <v>1480</v>
      </c>
      <c r="K3" s="12">
        <v>45963</v>
      </c>
      <c r="L3" s="12">
        <v>2</v>
      </c>
      <c r="M3" s="12"/>
    </row>
    <row r="4" spans="1:13" s="6" customFormat="1" ht="21" customHeight="1">
      <c r="A4" s="94"/>
      <c r="B4" s="156" t="s">
        <v>128</v>
      </c>
      <c r="C4" s="12">
        <v>1081</v>
      </c>
      <c r="D4" s="12">
        <v>60</v>
      </c>
      <c r="E4" s="12">
        <v>0</v>
      </c>
      <c r="F4" s="12">
        <v>2</v>
      </c>
      <c r="G4" s="12">
        <v>21</v>
      </c>
      <c r="H4" s="12">
        <v>5</v>
      </c>
      <c r="I4" s="12">
        <v>265</v>
      </c>
      <c r="J4" s="12">
        <v>14</v>
      </c>
      <c r="K4" s="12">
        <v>714</v>
      </c>
      <c r="L4" s="12">
        <v>0</v>
      </c>
      <c r="M4" s="12"/>
    </row>
    <row r="5" spans="1:13" s="6" customFormat="1" ht="21" customHeight="1">
      <c r="A5" s="94">
        <v>22005</v>
      </c>
      <c r="B5" s="1" t="s">
        <v>1267</v>
      </c>
      <c r="C5" s="14">
        <v>555</v>
      </c>
      <c r="D5" s="14">
        <v>15</v>
      </c>
      <c r="E5" s="14">
        <v>0</v>
      </c>
      <c r="F5" s="14">
        <v>0</v>
      </c>
      <c r="G5" s="14">
        <v>4</v>
      </c>
      <c r="H5" s="14">
        <v>0</v>
      </c>
      <c r="I5" s="14">
        <v>140</v>
      </c>
      <c r="J5" s="14">
        <v>5</v>
      </c>
      <c r="K5" s="14">
        <v>391</v>
      </c>
      <c r="L5" s="14">
        <v>0</v>
      </c>
      <c r="M5" s="12"/>
    </row>
    <row r="6" spans="1:13" s="6" customFormat="1" ht="21" customHeight="1">
      <c r="A6" s="94">
        <v>22019</v>
      </c>
      <c r="B6" s="1" t="s">
        <v>1280</v>
      </c>
      <c r="C6" s="14">
        <v>32</v>
      </c>
      <c r="D6" s="14">
        <v>6</v>
      </c>
      <c r="E6" s="14">
        <v>0</v>
      </c>
      <c r="F6" s="14">
        <v>0</v>
      </c>
      <c r="G6" s="14">
        <v>1</v>
      </c>
      <c r="H6" s="14">
        <v>0</v>
      </c>
      <c r="I6" s="14">
        <v>10</v>
      </c>
      <c r="J6" s="14">
        <v>2</v>
      </c>
      <c r="K6" s="14">
        <v>13</v>
      </c>
      <c r="L6" s="14">
        <v>0</v>
      </c>
      <c r="M6" s="12"/>
    </row>
    <row r="7" spans="1:13" s="6" customFormat="1" ht="21" customHeight="1">
      <c r="A7" s="94">
        <v>22020</v>
      </c>
      <c r="B7" s="1" t="s">
        <v>1281</v>
      </c>
      <c r="C7" s="14">
        <v>494</v>
      </c>
      <c r="D7" s="14">
        <v>39</v>
      </c>
      <c r="E7" s="14">
        <v>0</v>
      </c>
      <c r="F7" s="14">
        <v>2</v>
      </c>
      <c r="G7" s="14">
        <v>16</v>
      </c>
      <c r="H7" s="14">
        <v>5</v>
      </c>
      <c r="I7" s="14">
        <v>115</v>
      </c>
      <c r="J7" s="14">
        <v>7</v>
      </c>
      <c r="K7" s="14">
        <v>310</v>
      </c>
      <c r="L7" s="14">
        <v>0</v>
      </c>
      <c r="M7" s="12"/>
    </row>
    <row r="8" spans="1:13" s="6" customFormat="1" ht="21" customHeight="1">
      <c r="A8" s="94"/>
      <c r="B8" s="156" t="s">
        <v>129</v>
      </c>
      <c r="C8" s="12">
        <v>1026</v>
      </c>
      <c r="D8" s="12">
        <v>35</v>
      </c>
      <c r="E8" s="12">
        <v>0</v>
      </c>
      <c r="F8" s="12">
        <v>0</v>
      </c>
      <c r="G8" s="12">
        <v>23</v>
      </c>
      <c r="H8" s="12">
        <v>20</v>
      </c>
      <c r="I8" s="12">
        <v>111</v>
      </c>
      <c r="J8" s="12">
        <v>28</v>
      </c>
      <c r="K8" s="12">
        <v>809</v>
      </c>
      <c r="L8" s="12">
        <v>0</v>
      </c>
      <c r="M8" s="12"/>
    </row>
    <row r="9" spans="1:13" s="6" customFormat="1" ht="21" customHeight="1">
      <c r="A9" s="94">
        <v>22005</v>
      </c>
      <c r="B9" s="1" t="s">
        <v>1267</v>
      </c>
      <c r="C9" s="14">
        <v>595</v>
      </c>
      <c r="D9" s="14">
        <v>6</v>
      </c>
      <c r="E9" s="14">
        <v>0</v>
      </c>
      <c r="F9" s="14">
        <v>0</v>
      </c>
      <c r="G9" s="14">
        <v>2</v>
      </c>
      <c r="H9" s="14">
        <v>2</v>
      </c>
      <c r="I9" s="14">
        <v>58</v>
      </c>
      <c r="J9" s="14">
        <v>6</v>
      </c>
      <c r="K9" s="14">
        <v>521</v>
      </c>
      <c r="L9" s="14">
        <v>0</v>
      </c>
      <c r="M9" s="12"/>
    </row>
    <row r="10" spans="1:13" s="6" customFormat="1" ht="21" customHeight="1">
      <c r="A10" s="94">
        <v>22019</v>
      </c>
      <c r="B10" s="1" t="s">
        <v>1280</v>
      </c>
      <c r="C10" s="14">
        <v>43</v>
      </c>
      <c r="D10" s="14">
        <v>6</v>
      </c>
      <c r="E10" s="14">
        <v>0</v>
      </c>
      <c r="F10" s="14">
        <v>0</v>
      </c>
      <c r="G10" s="14">
        <v>6</v>
      </c>
      <c r="H10" s="14">
        <v>1</v>
      </c>
      <c r="I10" s="14">
        <v>3</v>
      </c>
      <c r="J10" s="14">
        <v>6</v>
      </c>
      <c r="K10" s="14">
        <v>21</v>
      </c>
      <c r="L10" s="14">
        <v>0</v>
      </c>
      <c r="M10" s="12"/>
    </row>
    <row r="11" spans="1:13" s="6" customFormat="1" ht="21" customHeight="1">
      <c r="A11" s="94">
        <v>22020</v>
      </c>
      <c r="B11" s="1" t="s">
        <v>1281</v>
      </c>
      <c r="C11" s="14">
        <v>388</v>
      </c>
      <c r="D11" s="14">
        <v>23</v>
      </c>
      <c r="E11" s="14">
        <v>0</v>
      </c>
      <c r="F11" s="14">
        <v>0</v>
      </c>
      <c r="G11" s="14">
        <v>15</v>
      </c>
      <c r="H11" s="14">
        <v>17</v>
      </c>
      <c r="I11" s="14">
        <v>50</v>
      </c>
      <c r="J11" s="14">
        <v>16</v>
      </c>
      <c r="K11" s="14">
        <v>267</v>
      </c>
      <c r="L11" s="14">
        <v>0</v>
      </c>
      <c r="M11" s="12"/>
    </row>
    <row r="12" spans="1:13" s="6" customFormat="1" ht="21" customHeight="1">
      <c r="A12" s="94"/>
      <c r="B12" s="156" t="s">
        <v>130</v>
      </c>
      <c r="C12" s="12">
        <v>2388</v>
      </c>
      <c r="D12" s="12">
        <v>61</v>
      </c>
      <c r="E12" s="12">
        <v>0</v>
      </c>
      <c r="F12" s="12">
        <v>1</v>
      </c>
      <c r="G12" s="12">
        <v>37</v>
      </c>
      <c r="H12" s="12">
        <v>14</v>
      </c>
      <c r="I12" s="12">
        <v>637</v>
      </c>
      <c r="J12" s="12">
        <v>187</v>
      </c>
      <c r="K12" s="12">
        <v>1451</v>
      </c>
      <c r="L12" s="12">
        <v>0</v>
      </c>
      <c r="M12" s="12"/>
    </row>
    <row r="13" spans="1:13" s="6" customFormat="1" ht="21" customHeight="1">
      <c r="A13" s="94">
        <v>22005</v>
      </c>
      <c r="B13" s="1" t="s">
        <v>1267</v>
      </c>
      <c r="C13" s="14">
        <v>1421</v>
      </c>
      <c r="D13" s="14">
        <v>4</v>
      </c>
      <c r="E13" s="14">
        <v>0</v>
      </c>
      <c r="F13" s="14">
        <v>0</v>
      </c>
      <c r="G13" s="14">
        <v>2</v>
      </c>
      <c r="H13" s="14">
        <v>0</v>
      </c>
      <c r="I13" s="14">
        <v>430</v>
      </c>
      <c r="J13" s="14">
        <v>56</v>
      </c>
      <c r="K13" s="14">
        <v>929</v>
      </c>
      <c r="L13" s="14">
        <v>0</v>
      </c>
      <c r="M13" s="12"/>
    </row>
    <row r="14" spans="1:13" s="6" customFormat="1" ht="21" customHeight="1">
      <c r="A14" s="94">
        <v>22019</v>
      </c>
      <c r="B14" s="1" t="s">
        <v>1280</v>
      </c>
      <c r="C14" s="14">
        <v>101</v>
      </c>
      <c r="D14" s="14">
        <v>3</v>
      </c>
      <c r="E14" s="14">
        <v>0</v>
      </c>
      <c r="F14" s="14">
        <v>0</v>
      </c>
      <c r="G14" s="14">
        <v>11</v>
      </c>
      <c r="H14" s="14">
        <v>0</v>
      </c>
      <c r="I14" s="14">
        <v>27</v>
      </c>
      <c r="J14" s="14">
        <v>13</v>
      </c>
      <c r="K14" s="14">
        <v>47</v>
      </c>
      <c r="L14" s="14">
        <v>0</v>
      </c>
      <c r="M14" s="12"/>
    </row>
    <row r="15" spans="1:13" s="6" customFormat="1" ht="21" customHeight="1">
      <c r="A15" s="94">
        <v>22020</v>
      </c>
      <c r="B15" s="1" t="s">
        <v>1281</v>
      </c>
      <c r="C15" s="14">
        <v>866</v>
      </c>
      <c r="D15" s="14">
        <v>54</v>
      </c>
      <c r="E15" s="14">
        <v>0</v>
      </c>
      <c r="F15" s="14">
        <v>1</v>
      </c>
      <c r="G15" s="14">
        <v>24</v>
      </c>
      <c r="H15" s="14">
        <v>14</v>
      </c>
      <c r="I15" s="14">
        <v>180</v>
      </c>
      <c r="J15" s="14">
        <v>118</v>
      </c>
      <c r="K15" s="14">
        <v>475</v>
      </c>
      <c r="L15" s="14">
        <v>0</v>
      </c>
      <c r="M15" s="12"/>
    </row>
    <row r="16" spans="1:13" s="6" customFormat="1" ht="21" customHeight="1">
      <c r="A16" s="94"/>
      <c r="B16" s="156" t="s">
        <v>131</v>
      </c>
      <c r="C16" s="12">
        <v>896</v>
      </c>
      <c r="D16" s="12">
        <v>24</v>
      </c>
      <c r="E16" s="12">
        <v>0</v>
      </c>
      <c r="F16" s="12">
        <v>1</v>
      </c>
      <c r="G16" s="12">
        <v>27</v>
      </c>
      <c r="H16" s="12">
        <v>14</v>
      </c>
      <c r="I16" s="12">
        <v>78</v>
      </c>
      <c r="J16" s="12">
        <v>13</v>
      </c>
      <c r="K16" s="12">
        <v>739</v>
      </c>
      <c r="L16" s="12">
        <v>0</v>
      </c>
      <c r="M16" s="12"/>
    </row>
    <row r="17" spans="1:13" s="6" customFormat="1" ht="21" customHeight="1">
      <c r="A17" s="94">
        <v>22005</v>
      </c>
      <c r="B17" s="1" t="s">
        <v>1267</v>
      </c>
      <c r="C17" s="14">
        <v>553</v>
      </c>
      <c r="D17" s="14">
        <v>10</v>
      </c>
      <c r="E17" s="14">
        <v>0</v>
      </c>
      <c r="F17" s="14">
        <v>0</v>
      </c>
      <c r="G17" s="14">
        <v>3</v>
      </c>
      <c r="H17" s="14">
        <v>1</v>
      </c>
      <c r="I17" s="14">
        <v>54</v>
      </c>
      <c r="J17" s="14">
        <v>4</v>
      </c>
      <c r="K17" s="14">
        <v>481</v>
      </c>
      <c r="L17" s="14">
        <v>0</v>
      </c>
      <c r="M17" s="12"/>
    </row>
    <row r="18" spans="1:13" s="6" customFormat="1" ht="21" customHeight="1">
      <c r="A18" s="94">
        <v>22019</v>
      </c>
      <c r="B18" s="1" t="s">
        <v>1280</v>
      </c>
      <c r="C18" s="14">
        <v>25</v>
      </c>
      <c r="D18" s="14">
        <v>1</v>
      </c>
      <c r="E18" s="14">
        <v>0</v>
      </c>
      <c r="F18" s="14">
        <v>0</v>
      </c>
      <c r="G18" s="14">
        <v>7</v>
      </c>
      <c r="H18" s="14">
        <v>1</v>
      </c>
      <c r="I18" s="14">
        <v>3</v>
      </c>
      <c r="J18" s="14">
        <v>2</v>
      </c>
      <c r="K18" s="14">
        <v>11</v>
      </c>
      <c r="L18" s="14">
        <v>0</v>
      </c>
      <c r="M18" s="12"/>
    </row>
    <row r="19" spans="1:13" s="6" customFormat="1" ht="21" customHeight="1">
      <c r="A19" s="94">
        <v>22020</v>
      </c>
      <c r="B19" s="1" t="s">
        <v>1281</v>
      </c>
      <c r="C19" s="14">
        <v>318</v>
      </c>
      <c r="D19" s="14">
        <v>13</v>
      </c>
      <c r="E19" s="14">
        <v>0</v>
      </c>
      <c r="F19" s="14">
        <v>1</v>
      </c>
      <c r="G19" s="14">
        <v>17</v>
      </c>
      <c r="H19" s="14">
        <v>12</v>
      </c>
      <c r="I19" s="14">
        <v>21</v>
      </c>
      <c r="J19" s="14">
        <v>7</v>
      </c>
      <c r="K19" s="14">
        <v>247</v>
      </c>
      <c r="L19" s="14">
        <v>0</v>
      </c>
      <c r="M19" s="12"/>
    </row>
    <row r="20" spans="1:13" s="6" customFormat="1" ht="21" customHeight="1">
      <c r="A20" s="94"/>
      <c r="B20" s="156" t="s">
        <v>132</v>
      </c>
      <c r="C20" s="12">
        <v>2268</v>
      </c>
      <c r="D20" s="12">
        <v>120</v>
      </c>
      <c r="E20" s="12">
        <v>0</v>
      </c>
      <c r="F20" s="12">
        <v>1</v>
      </c>
      <c r="G20" s="12">
        <v>74</v>
      </c>
      <c r="H20" s="12">
        <v>38</v>
      </c>
      <c r="I20" s="12">
        <v>217</v>
      </c>
      <c r="J20" s="12">
        <v>55</v>
      </c>
      <c r="K20" s="12">
        <v>1763</v>
      </c>
      <c r="L20" s="12">
        <v>0</v>
      </c>
      <c r="M20" s="12"/>
    </row>
    <row r="21" spans="1:13" s="6" customFormat="1" ht="21" customHeight="1">
      <c r="A21" s="94">
        <v>22005</v>
      </c>
      <c r="B21" s="1" t="s">
        <v>1267</v>
      </c>
      <c r="C21" s="14">
        <v>1119</v>
      </c>
      <c r="D21" s="14">
        <v>27</v>
      </c>
      <c r="E21" s="14">
        <v>0</v>
      </c>
      <c r="F21" s="14">
        <v>0</v>
      </c>
      <c r="G21" s="14">
        <v>21</v>
      </c>
      <c r="H21" s="14">
        <v>3</v>
      </c>
      <c r="I21" s="14">
        <v>85</v>
      </c>
      <c r="J21" s="14">
        <v>20</v>
      </c>
      <c r="K21" s="14">
        <v>963</v>
      </c>
      <c r="L21" s="14">
        <v>0</v>
      </c>
      <c r="M21" s="12"/>
    </row>
    <row r="22" spans="1:13" s="6" customFormat="1" ht="21" customHeight="1">
      <c r="A22" s="94">
        <v>22019</v>
      </c>
      <c r="B22" s="1" t="s">
        <v>1280</v>
      </c>
      <c r="C22" s="14">
        <v>89</v>
      </c>
      <c r="D22" s="14">
        <v>10</v>
      </c>
      <c r="E22" s="14">
        <v>0</v>
      </c>
      <c r="F22" s="14">
        <v>0</v>
      </c>
      <c r="G22" s="14">
        <v>13</v>
      </c>
      <c r="H22" s="14">
        <v>6</v>
      </c>
      <c r="I22" s="14">
        <v>14</v>
      </c>
      <c r="J22" s="14">
        <v>4</v>
      </c>
      <c r="K22" s="14">
        <v>42</v>
      </c>
      <c r="L22" s="14">
        <v>0</v>
      </c>
      <c r="M22" s="12"/>
    </row>
    <row r="23" spans="1:13" s="6" customFormat="1" ht="21" customHeight="1">
      <c r="A23" s="94">
        <v>22020</v>
      </c>
      <c r="B23" s="1" t="s">
        <v>1281</v>
      </c>
      <c r="C23" s="14">
        <v>1060</v>
      </c>
      <c r="D23" s="14">
        <v>83</v>
      </c>
      <c r="E23" s="14">
        <v>0</v>
      </c>
      <c r="F23" s="14">
        <v>1</v>
      </c>
      <c r="G23" s="14">
        <v>40</v>
      </c>
      <c r="H23" s="14">
        <v>29</v>
      </c>
      <c r="I23" s="14">
        <v>118</v>
      </c>
      <c r="J23" s="14">
        <v>31</v>
      </c>
      <c r="K23" s="14">
        <v>758</v>
      </c>
      <c r="L23" s="14">
        <v>0</v>
      </c>
      <c r="M23" s="12"/>
    </row>
    <row r="24" spans="1:13" s="6" customFormat="1" ht="21" customHeight="1">
      <c r="A24" s="94"/>
      <c r="B24" s="156" t="s">
        <v>133</v>
      </c>
      <c r="C24" s="12">
        <v>6689</v>
      </c>
      <c r="D24" s="12">
        <v>302</v>
      </c>
      <c r="E24" s="12">
        <v>2</v>
      </c>
      <c r="F24" s="12">
        <v>3</v>
      </c>
      <c r="G24" s="12">
        <v>183</v>
      </c>
      <c r="H24" s="12">
        <v>34</v>
      </c>
      <c r="I24" s="12">
        <v>814</v>
      </c>
      <c r="J24" s="12">
        <v>110</v>
      </c>
      <c r="K24" s="12">
        <v>5241</v>
      </c>
      <c r="L24" s="12">
        <v>0</v>
      </c>
      <c r="M24" s="12"/>
    </row>
    <row r="25" spans="1:13" s="6" customFormat="1" ht="21" customHeight="1">
      <c r="A25" s="94">
        <v>22005</v>
      </c>
      <c r="B25" s="1" t="s">
        <v>1267</v>
      </c>
      <c r="C25" s="14">
        <v>3551</v>
      </c>
      <c r="D25" s="14">
        <v>51</v>
      </c>
      <c r="E25" s="14">
        <v>0</v>
      </c>
      <c r="F25" s="14">
        <v>0</v>
      </c>
      <c r="G25" s="14">
        <v>21</v>
      </c>
      <c r="H25" s="14">
        <v>0</v>
      </c>
      <c r="I25" s="14">
        <v>408</v>
      </c>
      <c r="J25" s="14">
        <v>26</v>
      </c>
      <c r="K25" s="14">
        <v>3045</v>
      </c>
      <c r="L25" s="14">
        <v>0</v>
      </c>
      <c r="M25" s="12"/>
    </row>
    <row r="26" spans="1:13" s="6" customFormat="1" ht="21" customHeight="1">
      <c r="A26" s="94">
        <v>22019</v>
      </c>
      <c r="B26" s="1" t="s">
        <v>1280</v>
      </c>
      <c r="C26" s="14">
        <v>234</v>
      </c>
      <c r="D26" s="14">
        <v>23</v>
      </c>
      <c r="E26" s="14">
        <v>2</v>
      </c>
      <c r="F26" s="14">
        <v>0</v>
      </c>
      <c r="G26" s="14">
        <v>54</v>
      </c>
      <c r="H26" s="14">
        <v>6</v>
      </c>
      <c r="I26" s="14">
        <v>27</v>
      </c>
      <c r="J26" s="14">
        <v>7</v>
      </c>
      <c r="K26" s="14">
        <v>115</v>
      </c>
      <c r="L26" s="14">
        <v>0</v>
      </c>
      <c r="M26" s="12"/>
    </row>
    <row r="27" spans="1:13" s="6" customFormat="1" ht="21" customHeight="1">
      <c r="A27" s="94">
        <v>22020</v>
      </c>
      <c r="B27" s="1" t="s">
        <v>1281</v>
      </c>
      <c r="C27" s="14">
        <v>2904</v>
      </c>
      <c r="D27" s="14">
        <v>228</v>
      </c>
      <c r="E27" s="14">
        <v>0</v>
      </c>
      <c r="F27" s="14">
        <v>3</v>
      </c>
      <c r="G27" s="14">
        <v>108</v>
      </c>
      <c r="H27" s="14">
        <v>28</v>
      </c>
      <c r="I27" s="14">
        <v>379</v>
      </c>
      <c r="J27" s="14">
        <v>77</v>
      </c>
      <c r="K27" s="14">
        <v>2081</v>
      </c>
      <c r="L27" s="14">
        <v>0</v>
      </c>
      <c r="M27" s="12"/>
    </row>
    <row r="28" spans="1:13" s="6" customFormat="1" ht="21" customHeight="1">
      <c r="A28" s="94"/>
      <c r="B28" s="156" t="s">
        <v>134</v>
      </c>
      <c r="C28" s="12">
        <v>21097</v>
      </c>
      <c r="D28" s="12">
        <v>572</v>
      </c>
      <c r="E28" s="12">
        <v>1</v>
      </c>
      <c r="F28" s="12">
        <v>4</v>
      </c>
      <c r="G28" s="12">
        <v>320</v>
      </c>
      <c r="H28" s="12">
        <v>30</v>
      </c>
      <c r="I28" s="12">
        <v>8207</v>
      </c>
      <c r="J28" s="12">
        <v>349</v>
      </c>
      <c r="K28" s="12">
        <v>11614</v>
      </c>
      <c r="L28" s="12">
        <v>0</v>
      </c>
      <c r="M28" s="12"/>
    </row>
    <row r="29" spans="1:13" s="6" customFormat="1" ht="21" customHeight="1">
      <c r="A29" s="94">
        <v>22005</v>
      </c>
      <c r="B29" s="1" t="s">
        <v>1267</v>
      </c>
      <c r="C29" s="14">
        <v>11295</v>
      </c>
      <c r="D29" s="14">
        <v>47</v>
      </c>
      <c r="E29" s="14">
        <v>0</v>
      </c>
      <c r="F29" s="14">
        <v>2</v>
      </c>
      <c r="G29" s="14">
        <v>24</v>
      </c>
      <c r="H29" s="14">
        <v>2</v>
      </c>
      <c r="I29" s="14">
        <v>4859</v>
      </c>
      <c r="J29" s="14">
        <v>57</v>
      </c>
      <c r="K29" s="14">
        <v>6304</v>
      </c>
      <c r="L29" s="14">
        <v>0</v>
      </c>
      <c r="M29" s="12"/>
    </row>
    <row r="30" spans="1:13" s="6" customFormat="1" ht="21" customHeight="1">
      <c r="A30" s="94">
        <v>22019</v>
      </c>
      <c r="B30" s="1" t="s">
        <v>1280</v>
      </c>
      <c r="C30" s="14">
        <v>888</v>
      </c>
      <c r="D30" s="14">
        <v>54</v>
      </c>
      <c r="E30" s="14">
        <v>1</v>
      </c>
      <c r="F30" s="14">
        <v>0</v>
      </c>
      <c r="G30" s="14">
        <v>136</v>
      </c>
      <c r="H30" s="14">
        <v>2</v>
      </c>
      <c r="I30" s="14">
        <v>400</v>
      </c>
      <c r="J30" s="14">
        <v>21</v>
      </c>
      <c r="K30" s="14">
        <v>274</v>
      </c>
      <c r="L30" s="14">
        <v>0</v>
      </c>
      <c r="M30" s="12"/>
    </row>
    <row r="31" spans="1:13" s="6" customFormat="1" ht="21" customHeight="1">
      <c r="A31" s="94">
        <v>22020</v>
      </c>
      <c r="B31" s="1" t="s">
        <v>1281</v>
      </c>
      <c r="C31" s="14">
        <v>8914</v>
      </c>
      <c r="D31" s="14">
        <v>471</v>
      </c>
      <c r="E31" s="14">
        <v>0</v>
      </c>
      <c r="F31" s="14">
        <v>2</v>
      </c>
      <c r="G31" s="14">
        <v>160</v>
      </c>
      <c r="H31" s="14">
        <v>26</v>
      </c>
      <c r="I31" s="14">
        <v>2948</v>
      </c>
      <c r="J31" s="14">
        <v>271</v>
      </c>
      <c r="K31" s="14">
        <v>5036</v>
      </c>
      <c r="L31" s="14">
        <v>0</v>
      </c>
      <c r="M31" s="12"/>
    </row>
    <row r="32" spans="1:13" s="6" customFormat="1" ht="21" customHeight="1">
      <c r="A32" s="94"/>
      <c r="B32" s="156" t="s">
        <v>135</v>
      </c>
      <c r="C32" s="12">
        <v>9792</v>
      </c>
      <c r="D32" s="12">
        <v>612</v>
      </c>
      <c r="E32" s="12">
        <v>1</v>
      </c>
      <c r="F32" s="12">
        <v>2</v>
      </c>
      <c r="G32" s="12">
        <v>228</v>
      </c>
      <c r="H32" s="12">
        <v>61</v>
      </c>
      <c r="I32" s="12">
        <v>2705</v>
      </c>
      <c r="J32" s="12">
        <v>177</v>
      </c>
      <c r="K32" s="12">
        <v>6006</v>
      </c>
      <c r="L32" s="12">
        <v>0</v>
      </c>
      <c r="M32" s="12"/>
    </row>
    <row r="33" spans="1:14" ht="21" customHeight="1">
      <c r="A33" s="94">
        <v>22005</v>
      </c>
      <c r="B33" s="1" t="s">
        <v>1267</v>
      </c>
      <c r="C33" s="14">
        <v>4256</v>
      </c>
      <c r="D33" s="14">
        <v>150</v>
      </c>
      <c r="E33" s="14">
        <v>0</v>
      </c>
      <c r="F33" s="14">
        <v>1</v>
      </c>
      <c r="G33" s="14">
        <v>61</v>
      </c>
      <c r="H33" s="14">
        <v>5</v>
      </c>
      <c r="I33" s="14">
        <v>1246</v>
      </c>
      <c r="J33" s="14">
        <v>37</v>
      </c>
      <c r="K33" s="14">
        <v>2756</v>
      </c>
      <c r="L33" s="14">
        <v>0</v>
      </c>
      <c r="M33" s="12"/>
      <c r="N33" s="6"/>
    </row>
    <row r="34" spans="1:14" ht="21" customHeight="1">
      <c r="A34" s="94">
        <v>22019</v>
      </c>
      <c r="B34" s="1" t="s">
        <v>1280</v>
      </c>
      <c r="C34" s="14">
        <v>402</v>
      </c>
      <c r="D34" s="14">
        <v>40</v>
      </c>
      <c r="E34" s="14">
        <v>0</v>
      </c>
      <c r="F34" s="14">
        <v>0</v>
      </c>
      <c r="G34" s="14">
        <v>59</v>
      </c>
      <c r="H34" s="14">
        <v>5</v>
      </c>
      <c r="I34" s="14">
        <v>147</v>
      </c>
      <c r="J34" s="14">
        <v>16</v>
      </c>
      <c r="K34" s="14">
        <v>135</v>
      </c>
      <c r="L34" s="14">
        <v>0</v>
      </c>
      <c r="M34" s="12"/>
      <c r="N34" s="6"/>
    </row>
    <row r="35" spans="1:14" ht="21" customHeight="1">
      <c r="A35" s="94">
        <v>22020</v>
      </c>
      <c r="B35" s="1" t="s">
        <v>1281</v>
      </c>
      <c r="C35" s="14">
        <v>5134</v>
      </c>
      <c r="D35" s="14">
        <v>422</v>
      </c>
      <c r="E35" s="14">
        <v>1</v>
      </c>
      <c r="F35" s="14">
        <v>1</v>
      </c>
      <c r="G35" s="14">
        <v>108</v>
      </c>
      <c r="H35" s="14">
        <v>51</v>
      </c>
      <c r="I35" s="14">
        <v>1312</v>
      </c>
      <c r="J35" s="14">
        <v>124</v>
      </c>
      <c r="K35" s="14">
        <v>3115</v>
      </c>
      <c r="L35" s="14">
        <v>0</v>
      </c>
      <c r="M35" s="12"/>
      <c r="N35" s="6"/>
    </row>
    <row r="36" spans="1:14" ht="21" customHeight="1">
      <c r="A36" s="94"/>
      <c r="B36" s="156" t="s">
        <v>136</v>
      </c>
      <c r="C36" s="12">
        <v>3135</v>
      </c>
      <c r="D36" s="12">
        <v>223</v>
      </c>
      <c r="E36" s="12">
        <v>0</v>
      </c>
      <c r="F36" s="12">
        <v>6</v>
      </c>
      <c r="G36" s="12">
        <v>84</v>
      </c>
      <c r="H36" s="12">
        <v>12</v>
      </c>
      <c r="I36" s="12">
        <v>512</v>
      </c>
      <c r="J36" s="12">
        <v>132</v>
      </c>
      <c r="K36" s="12">
        <v>2166</v>
      </c>
      <c r="L36" s="12">
        <v>0</v>
      </c>
      <c r="M36" s="12"/>
      <c r="N36" s="6"/>
    </row>
    <row r="37" spans="1:14" ht="21" customHeight="1">
      <c r="A37" s="94">
        <v>22005</v>
      </c>
      <c r="B37" s="1" t="s">
        <v>1267</v>
      </c>
      <c r="C37" s="14">
        <v>1746</v>
      </c>
      <c r="D37" s="14">
        <v>83</v>
      </c>
      <c r="E37" s="14">
        <v>0</v>
      </c>
      <c r="F37" s="14">
        <v>2</v>
      </c>
      <c r="G37" s="14">
        <v>13</v>
      </c>
      <c r="H37" s="14">
        <v>3</v>
      </c>
      <c r="I37" s="14">
        <v>273</v>
      </c>
      <c r="J37" s="14">
        <v>38</v>
      </c>
      <c r="K37" s="14">
        <v>1334</v>
      </c>
      <c r="L37" s="14">
        <v>0</v>
      </c>
      <c r="M37" s="12"/>
      <c r="N37" s="6"/>
    </row>
    <row r="38" spans="1:14" ht="21" customHeight="1">
      <c r="A38" s="94">
        <v>22019</v>
      </c>
      <c r="B38" s="1" t="s">
        <v>1280</v>
      </c>
      <c r="C38" s="14">
        <v>152</v>
      </c>
      <c r="D38" s="14">
        <v>15</v>
      </c>
      <c r="E38" s="14">
        <v>0</v>
      </c>
      <c r="F38" s="14">
        <v>1</v>
      </c>
      <c r="G38" s="14">
        <v>29</v>
      </c>
      <c r="H38" s="14">
        <v>0</v>
      </c>
      <c r="I38" s="14">
        <v>37</v>
      </c>
      <c r="J38" s="14">
        <v>6</v>
      </c>
      <c r="K38" s="14">
        <v>64</v>
      </c>
      <c r="L38" s="14">
        <v>0</v>
      </c>
      <c r="M38" s="12"/>
      <c r="N38" s="6"/>
    </row>
    <row r="39" spans="1:14" ht="21" customHeight="1">
      <c r="A39" s="94">
        <v>22020</v>
      </c>
      <c r="B39" s="1" t="s">
        <v>1281</v>
      </c>
      <c r="C39" s="14">
        <v>1237</v>
      </c>
      <c r="D39" s="14">
        <v>125</v>
      </c>
      <c r="E39" s="14">
        <v>0</v>
      </c>
      <c r="F39" s="14">
        <v>3</v>
      </c>
      <c r="G39" s="14">
        <v>42</v>
      </c>
      <c r="H39" s="14">
        <v>9</v>
      </c>
      <c r="I39" s="14">
        <v>202</v>
      </c>
      <c r="J39" s="14">
        <v>88</v>
      </c>
      <c r="K39" s="14">
        <v>768</v>
      </c>
      <c r="L39" s="14">
        <v>0</v>
      </c>
      <c r="M39" s="12"/>
      <c r="N39" s="6"/>
    </row>
    <row r="40" spans="1:14" ht="21" customHeight="1">
      <c r="A40" s="94"/>
      <c r="B40" s="156" t="s">
        <v>137</v>
      </c>
      <c r="C40" s="12">
        <v>3789</v>
      </c>
      <c r="D40" s="12">
        <v>173</v>
      </c>
      <c r="E40" s="12">
        <v>1</v>
      </c>
      <c r="F40" s="12">
        <v>1</v>
      </c>
      <c r="G40" s="12">
        <v>95</v>
      </c>
      <c r="H40" s="12">
        <v>41</v>
      </c>
      <c r="I40" s="12">
        <v>448</v>
      </c>
      <c r="J40" s="12">
        <v>68</v>
      </c>
      <c r="K40" s="12">
        <v>2960</v>
      </c>
      <c r="L40" s="12">
        <v>2</v>
      </c>
      <c r="M40" s="12"/>
      <c r="N40" s="6"/>
    </row>
    <row r="41" spans="1:14" ht="21" customHeight="1">
      <c r="A41" s="94">
        <v>22005</v>
      </c>
      <c r="B41" s="1" t="s">
        <v>1267</v>
      </c>
      <c r="C41" s="14">
        <v>1859</v>
      </c>
      <c r="D41" s="14">
        <v>28</v>
      </c>
      <c r="E41" s="14">
        <v>0</v>
      </c>
      <c r="F41" s="14">
        <v>0</v>
      </c>
      <c r="G41" s="14">
        <v>13</v>
      </c>
      <c r="H41" s="14">
        <v>5</v>
      </c>
      <c r="I41" s="14">
        <v>219</v>
      </c>
      <c r="J41" s="14">
        <v>13</v>
      </c>
      <c r="K41" s="14">
        <v>1581</v>
      </c>
      <c r="L41" s="14">
        <v>0</v>
      </c>
      <c r="M41" s="12"/>
      <c r="N41" s="6"/>
    </row>
    <row r="42" spans="1:14" ht="21" customHeight="1">
      <c r="A42" s="94">
        <v>22019</v>
      </c>
      <c r="B42" s="1" t="s">
        <v>1280</v>
      </c>
      <c r="C42" s="14">
        <v>181</v>
      </c>
      <c r="D42" s="14">
        <v>22</v>
      </c>
      <c r="E42" s="14">
        <v>1</v>
      </c>
      <c r="F42" s="14">
        <v>1</v>
      </c>
      <c r="G42" s="14">
        <v>26</v>
      </c>
      <c r="H42" s="14">
        <v>5</v>
      </c>
      <c r="I42" s="14">
        <v>21</v>
      </c>
      <c r="J42" s="14">
        <v>9</v>
      </c>
      <c r="K42" s="14">
        <v>95</v>
      </c>
      <c r="L42" s="14">
        <v>1</v>
      </c>
      <c r="M42" s="12"/>
      <c r="N42" s="6"/>
    </row>
    <row r="43" spans="1:14" ht="21" customHeight="1">
      <c r="A43" s="94">
        <v>22020</v>
      </c>
      <c r="B43" s="1" t="s">
        <v>1281</v>
      </c>
      <c r="C43" s="14">
        <v>1749</v>
      </c>
      <c r="D43" s="14">
        <v>123</v>
      </c>
      <c r="E43" s="14">
        <v>0</v>
      </c>
      <c r="F43" s="14">
        <v>0</v>
      </c>
      <c r="G43" s="14">
        <v>56</v>
      </c>
      <c r="H43" s="14">
        <v>31</v>
      </c>
      <c r="I43" s="14">
        <v>208</v>
      </c>
      <c r="J43" s="14">
        <v>46</v>
      </c>
      <c r="K43" s="14">
        <v>1284</v>
      </c>
      <c r="L43" s="14">
        <v>1</v>
      </c>
      <c r="M43" s="12"/>
      <c r="N43" s="6"/>
    </row>
    <row r="44" spans="1:14" ht="21" customHeight="1">
      <c r="A44" s="94"/>
      <c r="B44" s="156" t="s">
        <v>138</v>
      </c>
      <c r="C44" s="12">
        <v>1731</v>
      </c>
      <c r="D44" s="12">
        <v>100</v>
      </c>
      <c r="E44" s="12">
        <v>0</v>
      </c>
      <c r="F44" s="12">
        <v>0</v>
      </c>
      <c r="G44" s="12">
        <v>47</v>
      </c>
      <c r="H44" s="12">
        <v>14</v>
      </c>
      <c r="I44" s="12">
        <v>94</v>
      </c>
      <c r="J44" s="12">
        <v>31</v>
      </c>
      <c r="K44" s="12">
        <v>1445</v>
      </c>
      <c r="L44" s="12">
        <v>0</v>
      </c>
      <c r="M44" s="12"/>
      <c r="N44" s="6"/>
    </row>
    <row r="45" spans="1:14" ht="21" customHeight="1">
      <c r="A45" s="94">
        <v>22005</v>
      </c>
      <c r="B45" s="1" t="s">
        <v>1267</v>
      </c>
      <c r="C45" s="14">
        <v>968</v>
      </c>
      <c r="D45" s="14">
        <v>35</v>
      </c>
      <c r="E45" s="14">
        <v>0</v>
      </c>
      <c r="F45" s="14">
        <v>0</v>
      </c>
      <c r="G45" s="14">
        <v>11</v>
      </c>
      <c r="H45" s="14">
        <v>0</v>
      </c>
      <c r="I45" s="14">
        <v>42</v>
      </c>
      <c r="J45" s="14">
        <v>10</v>
      </c>
      <c r="K45" s="14">
        <v>870</v>
      </c>
      <c r="L45" s="14">
        <v>0</v>
      </c>
      <c r="M45" s="12"/>
      <c r="N45" s="6"/>
    </row>
    <row r="46" spans="1:14" ht="21" customHeight="1">
      <c r="A46" s="94">
        <v>22019</v>
      </c>
      <c r="B46" s="1" t="s">
        <v>1280</v>
      </c>
      <c r="C46" s="14">
        <v>80</v>
      </c>
      <c r="D46" s="14">
        <v>7</v>
      </c>
      <c r="E46" s="14">
        <v>0</v>
      </c>
      <c r="F46" s="14">
        <v>0</v>
      </c>
      <c r="G46" s="14">
        <v>11</v>
      </c>
      <c r="H46" s="14">
        <v>0</v>
      </c>
      <c r="I46" s="14">
        <v>4</v>
      </c>
      <c r="J46" s="14">
        <v>7</v>
      </c>
      <c r="K46" s="14">
        <v>51</v>
      </c>
      <c r="L46" s="14">
        <v>0</v>
      </c>
      <c r="M46" s="12"/>
      <c r="N46" s="6"/>
    </row>
    <row r="47" spans="1:14" ht="21" customHeight="1">
      <c r="A47" s="94">
        <v>22020</v>
      </c>
      <c r="B47" s="1" t="s">
        <v>1281</v>
      </c>
      <c r="C47" s="14">
        <v>683</v>
      </c>
      <c r="D47" s="14">
        <v>58</v>
      </c>
      <c r="E47" s="14">
        <v>0</v>
      </c>
      <c r="F47" s="14">
        <v>0</v>
      </c>
      <c r="G47" s="14">
        <v>25</v>
      </c>
      <c r="H47" s="14">
        <v>14</v>
      </c>
      <c r="I47" s="14">
        <v>48</v>
      </c>
      <c r="J47" s="14">
        <v>14</v>
      </c>
      <c r="K47" s="14">
        <v>524</v>
      </c>
      <c r="L47" s="14">
        <v>0</v>
      </c>
      <c r="M47" s="12"/>
      <c r="N47" s="6"/>
    </row>
    <row r="48" spans="1:14" ht="21" customHeight="1">
      <c r="A48" s="94"/>
      <c r="B48" s="156" t="s">
        <v>139</v>
      </c>
      <c r="C48" s="12">
        <v>5730</v>
      </c>
      <c r="D48" s="12">
        <v>387</v>
      </c>
      <c r="E48" s="12">
        <v>0</v>
      </c>
      <c r="F48" s="12">
        <v>1</v>
      </c>
      <c r="G48" s="12">
        <v>178</v>
      </c>
      <c r="H48" s="12">
        <v>18</v>
      </c>
      <c r="I48" s="12">
        <v>1117</v>
      </c>
      <c r="J48" s="12">
        <v>156</v>
      </c>
      <c r="K48" s="12">
        <v>3873</v>
      </c>
      <c r="L48" s="12">
        <v>0</v>
      </c>
      <c r="M48" s="12"/>
      <c r="N48" s="6"/>
    </row>
    <row r="49" spans="1:14" ht="21" customHeight="1">
      <c r="A49" s="94">
        <v>22005</v>
      </c>
      <c r="B49" s="1" t="s">
        <v>1267</v>
      </c>
      <c r="C49" s="14">
        <v>2958</v>
      </c>
      <c r="D49" s="14">
        <v>70</v>
      </c>
      <c r="E49" s="14">
        <v>0</v>
      </c>
      <c r="F49" s="14">
        <v>0</v>
      </c>
      <c r="G49" s="14">
        <v>25</v>
      </c>
      <c r="H49" s="14">
        <v>1</v>
      </c>
      <c r="I49" s="14">
        <v>592</v>
      </c>
      <c r="J49" s="14">
        <v>63</v>
      </c>
      <c r="K49" s="14">
        <v>2207</v>
      </c>
      <c r="L49" s="14">
        <v>0</v>
      </c>
      <c r="M49" s="12"/>
      <c r="N49" s="6"/>
    </row>
    <row r="50" spans="1:14" ht="21" customHeight="1">
      <c r="A50" s="94">
        <v>22019</v>
      </c>
      <c r="B50" s="1" t="s">
        <v>1280</v>
      </c>
      <c r="C50" s="14">
        <v>324</v>
      </c>
      <c r="D50" s="14">
        <v>40</v>
      </c>
      <c r="E50" s="14">
        <v>0</v>
      </c>
      <c r="F50" s="14">
        <v>1</v>
      </c>
      <c r="G50" s="14">
        <v>68</v>
      </c>
      <c r="H50" s="14">
        <v>2</v>
      </c>
      <c r="I50" s="14">
        <v>71</v>
      </c>
      <c r="J50" s="14">
        <v>12</v>
      </c>
      <c r="K50" s="14">
        <v>130</v>
      </c>
      <c r="L50" s="14">
        <v>0</v>
      </c>
      <c r="M50" s="12"/>
      <c r="N50" s="6"/>
    </row>
    <row r="51" spans="1:14" ht="21" customHeight="1">
      <c r="A51" s="94">
        <v>22020</v>
      </c>
      <c r="B51" s="1" t="s">
        <v>1281</v>
      </c>
      <c r="C51" s="14">
        <v>2448</v>
      </c>
      <c r="D51" s="14">
        <v>277</v>
      </c>
      <c r="E51" s="14">
        <v>0</v>
      </c>
      <c r="F51" s="14">
        <v>0</v>
      </c>
      <c r="G51" s="14">
        <v>85</v>
      </c>
      <c r="H51" s="14">
        <v>15</v>
      </c>
      <c r="I51" s="14">
        <v>454</v>
      </c>
      <c r="J51" s="14">
        <v>81</v>
      </c>
      <c r="K51" s="14">
        <v>1536</v>
      </c>
      <c r="L51" s="14">
        <v>0</v>
      </c>
      <c r="M51" s="12"/>
      <c r="N51" s="6"/>
    </row>
    <row r="52" spans="1:14" ht="21" customHeight="1">
      <c r="A52" s="94"/>
      <c r="B52" s="156" t="s">
        <v>140</v>
      </c>
      <c r="C52" s="12">
        <v>3798</v>
      </c>
      <c r="D52" s="12">
        <v>95</v>
      </c>
      <c r="E52" s="12">
        <v>1</v>
      </c>
      <c r="F52" s="12">
        <v>1</v>
      </c>
      <c r="G52" s="12">
        <v>85</v>
      </c>
      <c r="H52" s="12">
        <v>11</v>
      </c>
      <c r="I52" s="12">
        <v>935</v>
      </c>
      <c r="J52" s="12">
        <v>54</v>
      </c>
      <c r="K52" s="12">
        <v>2616</v>
      </c>
      <c r="L52" s="12">
        <v>0</v>
      </c>
      <c r="M52" s="12"/>
      <c r="N52" s="6"/>
    </row>
    <row r="53" spans="1:14" ht="21" customHeight="1">
      <c r="A53" s="94">
        <v>22005</v>
      </c>
      <c r="B53" s="1" t="s">
        <v>1267</v>
      </c>
      <c r="C53" s="14">
        <v>2454</v>
      </c>
      <c r="D53" s="14">
        <v>28</v>
      </c>
      <c r="E53" s="14">
        <v>0</v>
      </c>
      <c r="F53" s="14">
        <v>0</v>
      </c>
      <c r="G53" s="14">
        <v>5</v>
      </c>
      <c r="H53" s="14">
        <v>0</v>
      </c>
      <c r="I53" s="14">
        <v>710</v>
      </c>
      <c r="J53" s="14">
        <v>21</v>
      </c>
      <c r="K53" s="14">
        <v>1690</v>
      </c>
      <c r="L53" s="14">
        <v>0</v>
      </c>
      <c r="M53" s="12"/>
      <c r="N53" s="6"/>
    </row>
    <row r="54" spans="1:14" ht="21" customHeight="1">
      <c r="A54" s="94">
        <v>22019</v>
      </c>
      <c r="B54" s="1" t="s">
        <v>1280</v>
      </c>
      <c r="C54" s="14">
        <v>149</v>
      </c>
      <c r="D54" s="14">
        <v>8</v>
      </c>
      <c r="E54" s="14">
        <v>0</v>
      </c>
      <c r="F54" s="14">
        <v>0</v>
      </c>
      <c r="G54" s="14">
        <v>34</v>
      </c>
      <c r="H54" s="14">
        <v>2</v>
      </c>
      <c r="I54" s="14">
        <v>23</v>
      </c>
      <c r="J54" s="14">
        <v>6</v>
      </c>
      <c r="K54" s="14">
        <v>76</v>
      </c>
      <c r="L54" s="14">
        <v>0</v>
      </c>
      <c r="M54" s="12"/>
      <c r="N54" s="6"/>
    </row>
    <row r="55" spans="1:14" ht="21" customHeight="1">
      <c r="A55" s="94">
        <v>22020</v>
      </c>
      <c r="B55" s="1" t="s">
        <v>1281</v>
      </c>
      <c r="C55" s="14">
        <v>1195</v>
      </c>
      <c r="D55" s="14">
        <v>59</v>
      </c>
      <c r="E55" s="14">
        <v>1</v>
      </c>
      <c r="F55" s="14">
        <v>1</v>
      </c>
      <c r="G55" s="14">
        <v>46</v>
      </c>
      <c r="H55" s="14">
        <v>9</v>
      </c>
      <c r="I55" s="14">
        <v>202</v>
      </c>
      <c r="J55" s="14">
        <v>27</v>
      </c>
      <c r="K55" s="14">
        <v>850</v>
      </c>
      <c r="L55" s="14">
        <v>0</v>
      </c>
      <c r="M55" s="12"/>
      <c r="N55" s="6"/>
    </row>
    <row r="56" spans="1:14" ht="21" customHeight="1">
      <c r="A56" s="94"/>
      <c r="B56" s="156" t="s">
        <v>141</v>
      </c>
      <c r="C56" s="12">
        <v>2360</v>
      </c>
      <c r="D56" s="12">
        <v>79</v>
      </c>
      <c r="E56" s="12">
        <v>0</v>
      </c>
      <c r="F56" s="12">
        <v>0</v>
      </c>
      <c r="G56" s="12">
        <v>62</v>
      </c>
      <c r="H56" s="12">
        <v>20</v>
      </c>
      <c r="I56" s="12">
        <v>235</v>
      </c>
      <c r="J56" s="12">
        <v>46</v>
      </c>
      <c r="K56" s="12">
        <v>1918</v>
      </c>
      <c r="L56" s="12">
        <v>0</v>
      </c>
      <c r="M56" s="12"/>
      <c r="N56" s="6"/>
    </row>
    <row r="57" spans="1:14" ht="21" customHeight="1">
      <c r="A57" s="94">
        <v>22005</v>
      </c>
      <c r="B57" s="1" t="s">
        <v>1267</v>
      </c>
      <c r="C57" s="14">
        <v>1357</v>
      </c>
      <c r="D57" s="14">
        <v>21</v>
      </c>
      <c r="E57" s="14">
        <v>0</v>
      </c>
      <c r="F57" s="14">
        <v>0</v>
      </c>
      <c r="G57" s="14">
        <v>8</v>
      </c>
      <c r="H57" s="14">
        <v>1</v>
      </c>
      <c r="I57" s="14">
        <v>136</v>
      </c>
      <c r="J57" s="14">
        <v>18</v>
      </c>
      <c r="K57" s="14">
        <v>1173</v>
      </c>
      <c r="L57" s="14">
        <v>0</v>
      </c>
      <c r="M57" s="12"/>
      <c r="N57" s="6"/>
    </row>
    <row r="58" spans="1:14" ht="21" customHeight="1">
      <c r="A58" s="94">
        <v>22019</v>
      </c>
      <c r="B58" s="1" t="s">
        <v>1280</v>
      </c>
      <c r="C58" s="14">
        <v>98</v>
      </c>
      <c r="D58" s="14">
        <v>10</v>
      </c>
      <c r="E58" s="14">
        <v>0</v>
      </c>
      <c r="F58" s="14">
        <v>0</v>
      </c>
      <c r="G58" s="14">
        <v>18</v>
      </c>
      <c r="H58" s="14">
        <v>3</v>
      </c>
      <c r="I58" s="14">
        <v>6</v>
      </c>
      <c r="J58" s="14">
        <v>4</v>
      </c>
      <c r="K58" s="14">
        <v>57</v>
      </c>
      <c r="L58" s="14">
        <v>0</v>
      </c>
      <c r="M58" s="12"/>
      <c r="N58" s="6"/>
    </row>
    <row r="59" spans="1:14" ht="21" customHeight="1">
      <c r="A59" s="94">
        <v>22020</v>
      </c>
      <c r="B59" s="1" t="s">
        <v>1281</v>
      </c>
      <c r="C59" s="14">
        <v>905</v>
      </c>
      <c r="D59" s="14">
        <v>48</v>
      </c>
      <c r="E59" s="14">
        <v>0</v>
      </c>
      <c r="F59" s="14">
        <v>0</v>
      </c>
      <c r="G59" s="14">
        <v>36</v>
      </c>
      <c r="H59" s="14">
        <v>16</v>
      </c>
      <c r="I59" s="14">
        <v>93</v>
      </c>
      <c r="J59" s="14">
        <v>24</v>
      </c>
      <c r="K59" s="14">
        <v>688</v>
      </c>
      <c r="L59" s="14">
        <v>0</v>
      </c>
      <c r="M59" s="12"/>
      <c r="N59" s="6"/>
    </row>
    <row r="60" spans="1:14" ht="21" customHeight="1">
      <c r="A60" s="94"/>
      <c r="B60" s="156" t="s">
        <v>142</v>
      </c>
      <c r="C60" s="12">
        <v>2117</v>
      </c>
      <c r="D60" s="12">
        <v>78</v>
      </c>
      <c r="E60" s="12">
        <v>1</v>
      </c>
      <c r="F60" s="12">
        <v>0</v>
      </c>
      <c r="G60" s="12">
        <v>65</v>
      </c>
      <c r="H60" s="12">
        <v>13</v>
      </c>
      <c r="I60" s="12">
        <v>250</v>
      </c>
      <c r="J60" s="12">
        <v>30</v>
      </c>
      <c r="K60" s="12">
        <v>1680</v>
      </c>
      <c r="L60" s="12">
        <v>0</v>
      </c>
      <c r="M60" s="12"/>
      <c r="N60" s="6"/>
    </row>
    <row r="61" spans="1:14" ht="21" customHeight="1">
      <c r="A61" s="94">
        <v>22005</v>
      </c>
      <c r="B61" s="1" t="s">
        <v>1267</v>
      </c>
      <c r="C61" s="14">
        <v>1258</v>
      </c>
      <c r="D61" s="14">
        <v>25</v>
      </c>
      <c r="E61" s="14">
        <v>0</v>
      </c>
      <c r="F61" s="14">
        <v>0</v>
      </c>
      <c r="G61" s="14">
        <v>15</v>
      </c>
      <c r="H61" s="14">
        <v>2</v>
      </c>
      <c r="I61" s="14">
        <v>140</v>
      </c>
      <c r="J61" s="14">
        <v>5</v>
      </c>
      <c r="K61" s="14">
        <v>1071</v>
      </c>
      <c r="L61" s="14">
        <v>0</v>
      </c>
      <c r="M61" s="12"/>
      <c r="N61" s="6"/>
    </row>
    <row r="62" spans="1:14" ht="21" customHeight="1">
      <c r="A62" s="94">
        <v>22019</v>
      </c>
      <c r="B62" s="1" t="s">
        <v>1280</v>
      </c>
      <c r="C62" s="14">
        <v>72</v>
      </c>
      <c r="D62" s="14">
        <v>4</v>
      </c>
      <c r="E62" s="14">
        <v>0</v>
      </c>
      <c r="F62" s="14">
        <v>0</v>
      </c>
      <c r="G62" s="14">
        <v>16</v>
      </c>
      <c r="H62" s="14">
        <v>0</v>
      </c>
      <c r="I62" s="14">
        <v>5</v>
      </c>
      <c r="J62" s="14">
        <v>3</v>
      </c>
      <c r="K62" s="14">
        <v>44</v>
      </c>
      <c r="L62" s="14">
        <v>0</v>
      </c>
      <c r="M62" s="12"/>
      <c r="N62" s="6"/>
    </row>
    <row r="63" spans="1:14" ht="21" customHeight="1">
      <c r="A63" s="94">
        <v>22020</v>
      </c>
      <c r="B63" s="1" t="s">
        <v>1281</v>
      </c>
      <c r="C63" s="14">
        <v>787</v>
      </c>
      <c r="D63" s="14">
        <v>49</v>
      </c>
      <c r="E63" s="14">
        <v>1</v>
      </c>
      <c r="F63" s="14">
        <v>0</v>
      </c>
      <c r="G63" s="14">
        <v>34</v>
      </c>
      <c r="H63" s="14">
        <v>11</v>
      </c>
      <c r="I63" s="14">
        <v>105</v>
      </c>
      <c r="J63" s="14">
        <v>22</v>
      </c>
      <c r="K63" s="14">
        <v>565</v>
      </c>
      <c r="L63" s="14">
        <v>0</v>
      </c>
      <c r="M63" s="12"/>
      <c r="N63" s="6"/>
    </row>
    <row r="64" spans="1:14" ht="21" customHeight="1">
      <c r="A64" s="94"/>
      <c r="B64" s="156" t="s">
        <v>143</v>
      </c>
      <c r="C64" s="12">
        <v>282</v>
      </c>
      <c r="D64" s="12">
        <v>7</v>
      </c>
      <c r="E64" s="12">
        <v>1</v>
      </c>
      <c r="F64" s="12">
        <v>0</v>
      </c>
      <c r="G64" s="12">
        <v>11</v>
      </c>
      <c r="H64" s="12">
        <v>0</v>
      </c>
      <c r="I64" s="12">
        <v>11</v>
      </c>
      <c r="J64" s="12">
        <v>5</v>
      </c>
      <c r="K64" s="12">
        <v>247</v>
      </c>
      <c r="L64" s="12">
        <v>0</v>
      </c>
      <c r="M64" s="12"/>
      <c r="N64" s="6"/>
    </row>
    <row r="65" spans="1:14" ht="21" customHeight="1">
      <c r="A65" s="94">
        <v>22005</v>
      </c>
      <c r="B65" s="1" t="s">
        <v>1267</v>
      </c>
      <c r="C65" s="14">
        <v>153</v>
      </c>
      <c r="D65" s="14">
        <v>3</v>
      </c>
      <c r="E65" s="14">
        <v>0</v>
      </c>
      <c r="F65" s="14">
        <v>0</v>
      </c>
      <c r="G65" s="14">
        <v>5</v>
      </c>
      <c r="H65" s="14">
        <v>0</v>
      </c>
      <c r="I65" s="14">
        <v>3</v>
      </c>
      <c r="J65" s="14">
        <v>1</v>
      </c>
      <c r="K65" s="14">
        <v>141</v>
      </c>
      <c r="L65" s="14">
        <v>0</v>
      </c>
      <c r="M65" s="12"/>
      <c r="N65" s="6"/>
    </row>
    <row r="66" spans="1:14" ht="21" customHeight="1">
      <c r="A66" s="94">
        <v>22019</v>
      </c>
      <c r="B66" s="1" t="s">
        <v>1280</v>
      </c>
      <c r="C66" s="14">
        <v>8</v>
      </c>
      <c r="D66" s="14">
        <v>0</v>
      </c>
      <c r="E66" s="14">
        <v>0</v>
      </c>
      <c r="F66" s="14">
        <v>0</v>
      </c>
      <c r="G66" s="14">
        <v>1</v>
      </c>
      <c r="H66" s="14">
        <v>0</v>
      </c>
      <c r="I66" s="14">
        <v>3</v>
      </c>
      <c r="J66" s="14">
        <v>0</v>
      </c>
      <c r="K66" s="14">
        <v>4</v>
      </c>
      <c r="L66" s="14">
        <v>0</v>
      </c>
      <c r="M66" s="12"/>
      <c r="N66" s="6"/>
    </row>
    <row r="67" spans="1:14" ht="21" customHeight="1">
      <c r="A67" s="94">
        <v>22020</v>
      </c>
      <c r="B67" s="1" t="s">
        <v>1281</v>
      </c>
      <c r="C67" s="14">
        <v>121</v>
      </c>
      <c r="D67" s="14">
        <v>4</v>
      </c>
      <c r="E67" s="14">
        <v>1</v>
      </c>
      <c r="F67" s="14">
        <v>0</v>
      </c>
      <c r="G67" s="14">
        <v>5</v>
      </c>
      <c r="H67" s="14">
        <v>0</v>
      </c>
      <c r="I67" s="14">
        <v>5</v>
      </c>
      <c r="J67" s="14">
        <v>4</v>
      </c>
      <c r="K67" s="14">
        <v>102</v>
      </c>
      <c r="L67" s="14">
        <v>0</v>
      </c>
      <c r="M67" s="12"/>
      <c r="N67" s="6"/>
    </row>
    <row r="68" spans="1:14" ht="21" customHeight="1">
      <c r="A68" s="94"/>
      <c r="B68" s="156" t="s">
        <v>144</v>
      </c>
      <c r="C68" s="12">
        <v>881</v>
      </c>
      <c r="D68" s="12">
        <v>28</v>
      </c>
      <c r="E68" s="12">
        <v>0</v>
      </c>
      <c r="F68" s="12">
        <v>0</v>
      </c>
      <c r="G68" s="12">
        <v>19</v>
      </c>
      <c r="H68" s="12">
        <v>3</v>
      </c>
      <c r="I68" s="12">
        <v>85</v>
      </c>
      <c r="J68" s="12">
        <v>25</v>
      </c>
      <c r="K68" s="12">
        <v>721</v>
      </c>
      <c r="L68" s="12">
        <v>0</v>
      </c>
      <c r="M68" s="12"/>
      <c r="N68" s="6"/>
    </row>
    <row r="69" spans="1:14" ht="21" customHeight="1">
      <c r="A69" s="94">
        <v>22005</v>
      </c>
      <c r="B69" s="1" t="s">
        <v>1267</v>
      </c>
      <c r="C69" s="14">
        <v>446</v>
      </c>
      <c r="D69" s="14">
        <v>6</v>
      </c>
      <c r="E69" s="14">
        <v>0</v>
      </c>
      <c r="F69" s="14">
        <v>0</v>
      </c>
      <c r="G69" s="14">
        <v>4</v>
      </c>
      <c r="H69" s="14">
        <v>0</v>
      </c>
      <c r="I69" s="14">
        <v>41</v>
      </c>
      <c r="J69" s="14">
        <v>9</v>
      </c>
      <c r="K69" s="14">
        <v>386</v>
      </c>
      <c r="L69" s="14">
        <v>0</v>
      </c>
      <c r="M69" s="12"/>
      <c r="N69" s="6"/>
    </row>
    <row r="70" spans="1:14" ht="21" customHeight="1">
      <c r="A70" s="94">
        <v>22019</v>
      </c>
      <c r="B70" s="1" t="s">
        <v>1280</v>
      </c>
      <c r="C70" s="14">
        <v>28</v>
      </c>
      <c r="D70" s="14">
        <v>3</v>
      </c>
      <c r="E70" s="14">
        <v>0</v>
      </c>
      <c r="F70" s="14">
        <v>0</v>
      </c>
      <c r="G70" s="14">
        <v>7</v>
      </c>
      <c r="H70" s="14">
        <v>0</v>
      </c>
      <c r="I70" s="14">
        <v>3</v>
      </c>
      <c r="J70" s="14">
        <v>1</v>
      </c>
      <c r="K70" s="14">
        <v>14</v>
      </c>
      <c r="L70" s="14">
        <v>0</v>
      </c>
      <c r="M70" s="12"/>
      <c r="N70" s="6"/>
    </row>
    <row r="71" spans="1:14" ht="21" customHeight="1">
      <c r="A71" s="105">
        <v>22020</v>
      </c>
      <c r="B71" s="57" t="s">
        <v>1281</v>
      </c>
      <c r="C71" s="10">
        <v>407</v>
      </c>
      <c r="D71" s="10">
        <v>19</v>
      </c>
      <c r="E71" s="10">
        <v>0</v>
      </c>
      <c r="F71" s="10">
        <v>0</v>
      </c>
      <c r="G71" s="10">
        <v>8</v>
      </c>
      <c r="H71" s="10">
        <v>3</v>
      </c>
      <c r="I71" s="10">
        <v>41</v>
      </c>
      <c r="J71" s="10">
        <v>15</v>
      </c>
      <c r="K71" s="10">
        <v>321</v>
      </c>
      <c r="L71" s="10">
        <v>0</v>
      </c>
      <c r="M71" s="12"/>
      <c r="N71" s="6"/>
    </row>
    <row r="72" spans="1:14" ht="21" customHeight="1">
      <c r="A72" s="40" t="s">
        <v>125</v>
      </c>
      <c r="M72" s="12"/>
      <c r="N72" s="6"/>
    </row>
  </sheetData>
  <conditionalFormatting sqref="A72">
    <cfRule type="duplicateValues" dxfId="46"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2"/>
  <sheetViews>
    <sheetView showGridLines="0" zoomScaleNormal="100" workbookViewId="0"/>
  </sheetViews>
  <sheetFormatPr baseColWidth="10" defaultColWidth="11.42578125" defaultRowHeight="21" customHeight="1"/>
  <cols>
    <col min="1" max="8" width="11.42578125" style="4"/>
    <col min="9" max="9" width="50.42578125" style="4" customWidth="1"/>
    <col min="10" max="16384" width="11.42578125" style="4"/>
  </cols>
  <sheetData>
    <row r="1" spans="1:1" ht="21" customHeight="1">
      <c r="A1" s="247" t="s">
        <v>44</v>
      </c>
    </row>
    <row r="2" spans="1:1" ht="21" customHeight="1">
      <c r="A2" s="4" t="s">
        <v>45</v>
      </c>
    </row>
    <row r="3" spans="1:1" ht="21" customHeight="1">
      <c r="A3" s="5" t="s">
        <v>46</v>
      </c>
    </row>
    <row r="4" spans="1:1" ht="21" customHeight="1">
      <c r="A4" s="5" t="s">
        <v>47</v>
      </c>
    </row>
    <row r="5" spans="1:1" ht="21" customHeight="1">
      <c r="A5" s="5" t="s">
        <v>48</v>
      </c>
    </row>
    <row r="6" spans="1:1" ht="21" customHeight="1">
      <c r="A6" s="5"/>
    </row>
    <row r="7" spans="1:1" ht="21" customHeight="1">
      <c r="A7" s="5" t="s">
        <v>49</v>
      </c>
    </row>
    <row r="8" spans="1:1" ht="21" customHeight="1">
      <c r="A8" s="5" t="s">
        <v>50</v>
      </c>
    </row>
    <row r="9" spans="1:1" ht="21" customHeight="1">
      <c r="A9" s="5"/>
    </row>
    <row r="10" spans="1:1" ht="21" customHeight="1">
      <c r="A10" s="5" t="s">
        <v>51</v>
      </c>
    </row>
    <row r="11" spans="1:1" ht="21" customHeight="1">
      <c r="A11" s="5" t="s">
        <v>52</v>
      </c>
    </row>
    <row r="12" spans="1:1" ht="21" customHeight="1">
      <c r="A12" s="5" t="s">
        <v>53</v>
      </c>
    </row>
    <row r="13" spans="1:1" ht="21" customHeight="1">
      <c r="A13" s="5" t="s">
        <v>54</v>
      </c>
    </row>
    <row r="14" spans="1:1" ht="21" customHeight="1">
      <c r="A14" s="5" t="s">
        <v>55</v>
      </c>
    </row>
    <row r="15" spans="1:1" ht="21" customHeight="1">
      <c r="A15" s="5" t="s">
        <v>56</v>
      </c>
    </row>
    <row r="16" spans="1:1" ht="21" customHeight="1">
      <c r="A16" s="5" t="s">
        <v>57</v>
      </c>
    </row>
    <row r="17" spans="1:1" ht="21" customHeight="1">
      <c r="A17" s="5" t="s">
        <v>58</v>
      </c>
    </row>
    <row r="18" spans="1:1" ht="21" customHeight="1">
      <c r="A18" s="5" t="s">
        <v>59</v>
      </c>
    </row>
    <row r="19" spans="1:1" ht="21" customHeight="1">
      <c r="A19" s="5" t="s">
        <v>60</v>
      </c>
    </row>
    <row r="20" spans="1:1" ht="21" customHeight="1">
      <c r="A20" s="5" t="s">
        <v>61</v>
      </c>
    </row>
    <row r="21" spans="1:1" ht="21" customHeight="1">
      <c r="A21" s="5" t="s">
        <v>62</v>
      </c>
    </row>
    <row r="22" spans="1:1" ht="21" customHeight="1">
      <c r="A22" s="5" t="s">
        <v>63</v>
      </c>
    </row>
    <row r="23" spans="1:1" ht="21" customHeight="1">
      <c r="A23" s="5" t="s">
        <v>64</v>
      </c>
    </row>
    <row r="24" spans="1:1" ht="21" customHeight="1">
      <c r="A24" s="5" t="s">
        <v>65</v>
      </c>
    </row>
    <row r="25" spans="1:1" ht="21" customHeight="1">
      <c r="A25" s="5" t="s">
        <v>66</v>
      </c>
    </row>
    <row r="26" spans="1:1" ht="21" customHeight="1">
      <c r="A26" s="5" t="s">
        <v>67</v>
      </c>
    </row>
    <row r="27" spans="1:1" ht="21" customHeight="1">
      <c r="A27" s="5" t="s">
        <v>68</v>
      </c>
    </row>
    <row r="28" spans="1:1" ht="21" customHeight="1">
      <c r="A28" s="5" t="s">
        <v>69</v>
      </c>
    </row>
    <row r="29" spans="1:1" ht="21" customHeight="1">
      <c r="A29" s="5" t="s">
        <v>70</v>
      </c>
    </row>
    <row r="30" spans="1:1" ht="21" customHeight="1">
      <c r="A30" s="5" t="s">
        <v>71</v>
      </c>
    </row>
    <row r="31" spans="1:1" ht="21" customHeight="1">
      <c r="A31" s="5" t="s">
        <v>72</v>
      </c>
    </row>
    <row r="32" spans="1:1" ht="21" customHeight="1">
      <c r="A32" s="5" t="s">
        <v>73</v>
      </c>
    </row>
    <row r="33" spans="1:1" ht="21" customHeight="1">
      <c r="A33" s="5" t="s">
        <v>74</v>
      </c>
    </row>
    <row r="34" spans="1:1" ht="21" customHeight="1">
      <c r="A34" s="5" t="s">
        <v>75</v>
      </c>
    </row>
    <row r="35" spans="1:1" ht="21" customHeight="1">
      <c r="A35" s="5" t="s">
        <v>76</v>
      </c>
    </row>
    <row r="36" spans="1:1" ht="21" customHeight="1">
      <c r="A36" s="5" t="s">
        <v>77</v>
      </c>
    </row>
    <row r="37" spans="1:1" ht="21" customHeight="1">
      <c r="A37" s="5" t="s">
        <v>78</v>
      </c>
    </row>
    <row r="38" spans="1:1" ht="21" customHeight="1">
      <c r="A38" s="5" t="s">
        <v>79</v>
      </c>
    </row>
    <row r="39" spans="1:1" ht="21" customHeight="1">
      <c r="A39" s="5" t="s">
        <v>80</v>
      </c>
    </row>
    <row r="40" spans="1:1" ht="21" customHeight="1">
      <c r="A40" s="5" t="s">
        <v>81</v>
      </c>
    </row>
    <row r="41" spans="1:1" ht="21" customHeight="1">
      <c r="A41" s="5" t="s">
        <v>82</v>
      </c>
    </row>
    <row r="42" spans="1:1" ht="21" customHeight="1">
      <c r="A42" s="4" t="s">
        <v>45</v>
      </c>
    </row>
    <row r="43" spans="1:1" ht="21" customHeight="1">
      <c r="A43" s="5" t="s">
        <v>83</v>
      </c>
    </row>
    <row r="44" spans="1:1" ht="21" customHeight="1">
      <c r="A44" s="5" t="s">
        <v>84</v>
      </c>
    </row>
    <row r="45" spans="1:1" ht="21" customHeight="1">
      <c r="A45" s="5" t="s">
        <v>85</v>
      </c>
    </row>
    <row r="46" spans="1:1" ht="21" customHeight="1">
      <c r="A46" s="5" t="s">
        <v>86</v>
      </c>
    </row>
    <row r="47" spans="1:1" ht="21" customHeight="1">
      <c r="A47" s="5" t="s">
        <v>87</v>
      </c>
    </row>
    <row r="48" spans="1:1" ht="21" customHeight="1">
      <c r="A48" s="373" t="s">
        <v>45</v>
      </c>
    </row>
    <row r="49" spans="1:1" ht="21" customHeight="1">
      <c r="A49" s="5" t="s">
        <v>88</v>
      </c>
    </row>
    <row r="50" spans="1:1" ht="21" customHeight="1">
      <c r="A50" s="5" t="s">
        <v>89</v>
      </c>
    </row>
    <row r="51" spans="1:1" ht="21" customHeight="1">
      <c r="A51" s="5" t="s">
        <v>90</v>
      </c>
    </row>
    <row r="52" spans="1:1" ht="21" customHeight="1">
      <c r="A52" s="5" t="s">
        <v>91</v>
      </c>
    </row>
  </sheetData>
  <hyperlinks>
    <hyperlink ref="A7:A8" location="'2'!A1" display="CAPÍTULO II: CORTES DE APELACIONES" xr:uid="{00000000-0004-0000-0100-000000000000}"/>
    <hyperlink ref="A10:A12" location="'3'!A1" display="CAPÍTULO III: JUZGADOS DE PRIMERA INSTANCIA" xr:uid="{00000000-0004-0000-0100-000001000000}"/>
    <hyperlink ref="A13:A14" location="'4'!A1" display="CAUSAS PENALES" xr:uid="{00000000-0004-0000-0100-000002000000}"/>
    <hyperlink ref="A15" location="'5'!A1" display="Cuadro 5: Número de causas terminadas en juzgados con competencia penal, por Corte de Apelaciones, según familia y materia, 2021" xr:uid="{00000000-0004-0000-0100-000003000000}"/>
    <hyperlink ref="A16" location="'6'!A1" display="Cuadro 6: Número de causas ingresadas y terminadas en juzgados con competencia penal, por tipo de juzgado, según Corte de Apelaciones, 2021" xr:uid="{00000000-0004-0000-0100-000004000000}"/>
    <hyperlink ref="A17" location="'7'!A1" display="Cuadro 7: Número de causas ingresadas y terminadas en juzgados con competencia penal, por tipo de juzgado, según familia y materia, 2021" xr:uid="{00000000-0004-0000-0100-000005000000}"/>
    <hyperlink ref="A18" location="'8'!A1" display="Cuadro 8: Número de causas terminadas en juzgados con competencia penal, por motivo de término, según familia y materia, 2021" xr:uid="{00000000-0004-0000-0100-000006000000}"/>
    <hyperlink ref="A19:A20" location="'9'!A1" display="CAUSAS CRIMINALES" xr:uid="{00000000-0004-0000-0100-000007000000}"/>
    <hyperlink ref="A21:A22" location="'10'!A1" display="CAUSAS DE FAMILIA" xr:uid="{00000000-0004-0000-0100-000008000000}"/>
    <hyperlink ref="A23" location="'11'!A1" display="Cuadro 11: Número de causas terminadas en juzgados con competencia en familia, por Corte de Apelaciones, según materia, 2021" xr:uid="{00000000-0004-0000-0100-000009000000}"/>
    <hyperlink ref="A24" location="'12'!A1" display="Cuadro 12: Número de causas ingresadas en juzgados con competencia en familia, por mes de ingreso, según materia, 2021" xr:uid="{00000000-0004-0000-0100-00000A000000}"/>
    <hyperlink ref="A25" location="'13'!A1" display="Cuadro 13: Número de causas terminadas en juzgados con competencia en familia, por mes de término, según materia, 2021" xr:uid="{00000000-0004-0000-0100-00000B000000}"/>
    <hyperlink ref="A26" location="'14'!A1" display="Cuadro 14: Número de causas ingresadas y terminadas en juzgados con competencia en familia, por tipo de juzgado, según materia, 2021" xr:uid="{00000000-0004-0000-0100-00000C000000}"/>
    <hyperlink ref="A27" location="'15'!A1" display="Cuadro 15: Número de causas terminadas en juzgados con competencia en familia, por motivo de término, según materia, 2021" xr:uid="{00000000-0004-0000-0100-00000D000000}"/>
    <hyperlink ref="A28" location="'16'!A1" display="Cuadro 16: Número de causas de divorcio ingresadas y terminadas en juzgado con competencia en familia, por tipo de juzgado, según corte de apelaciones y tipo de divorcio, 2021" xr:uid="{00000000-0004-0000-0100-00000E000000}"/>
    <hyperlink ref="A29" location="'17'!A1" display="Cuadro 17: Número de causas de divorcio terminadas en juzgados con competencia en familia, por motivo de término, según Corte de Apelaciones y tipo de divorcio, 2021" xr:uid="{00000000-0004-0000-0100-00000F000000}"/>
    <hyperlink ref="A30" location="'18'!A1" display="Cuadro 18: Número de causas VIF ingresadas y terminadas en juzgados con competencia en familia, por tipo de juzgado, según Corte de Apelaciones, 2021" xr:uid="{00000000-0004-0000-0100-000010000000}"/>
    <hyperlink ref="A31" location="'19'!A1" display="Cuadro 19: Número de causas VIF terminadas en juzgados con competencia en familia, por motivo de término, según Corte de Apelaciones, 2021" xr:uid="{00000000-0004-0000-0100-000011000000}"/>
    <hyperlink ref="A32:A33" location="'20'!A1" display="CAUSAS LABORALES (REFORMA LABORAL)" xr:uid="{00000000-0004-0000-0100-000012000000}"/>
    <hyperlink ref="A34" location="'21'!A1" display="Cuadro 21: Número de causas laborales ingresadas y terminadas, por tipo de juzgado, según materia, 2021" xr:uid="{00000000-0004-0000-0100-000013000000}"/>
    <hyperlink ref="A35" location="'22'!A1" display="Cuadro 22: Número de causas laborales ingresadas y terminadas, por motivo de término, según procedimiento, 2021" xr:uid="{00000000-0004-0000-0100-000014000000}"/>
    <hyperlink ref="A36" location="'23'!A1" display="Cuadro 23: Número de causas laborales terminadas, por motivo de término, según materia, 2021" xr:uid="{00000000-0004-0000-0100-000015000000}"/>
    <hyperlink ref="A37" location="'24'!A1" display="Cuadro 24: Número de causas laborales ingresadas y terminadas, por motivo de término, según Corte de Apelaciones, 2021" xr:uid="{00000000-0004-0000-0100-000016000000}"/>
    <hyperlink ref="A38" location="'25'!A1" display="Cuadro 25: Número de causas laborales terminadas, por Corte de Apelaciones, según materia, 2021" xr:uid="{00000000-0004-0000-0100-000017000000}"/>
    <hyperlink ref="A39:A40" location="'26'!A1" display="CAUSAS DE COBRANZA LABORAL Y PREVISIONAL" xr:uid="{00000000-0004-0000-0100-000018000000}"/>
    <hyperlink ref="A41" location="'27'!A1" display="Cuadro 27: Número de causas terminadas de cobranza laboral y previsional, por procedimiento, según motivo de término, 2022" xr:uid="{00000000-0004-0000-0100-000019000000}"/>
    <hyperlink ref="A3:A5" location="'1'!A1" display="CORPORACIÓN ADMINISTRATIVA DEL PODER JUDICIAL (CAPJ)" xr:uid="{00000000-0004-0000-0100-00001A000000}"/>
    <hyperlink ref="A43" location="Sename!A1" display="CAPÍTULO IV: SERVICIO NACIONAL DE MENORES (SENAME)" xr:uid="{00000000-0004-0000-0100-00001B000000}"/>
    <hyperlink ref="A44" location="'28'!A1" display="Cuadro 28: Jóvenes vigentes en la red SENAME al 31 de diciembre, por sexo y edad, según modalidad de atención, 2020-2022" xr:uid="{00000000-0004-0000-0100-00001C000000}"/>
    <hyperlink ref="A45" location="'29'!A1" display="Cuadro 29: Jóvenes vigentes en la red SENAME al 31 de diciembre, por año y modalidad de atención, según región, 2020-2022" xr:uid="{00000000-0004-0000-0100-00001D000000}"/>
    <hyperlink ref="A46" location="'30'!A1" display="Cuadro 30: Jóvenes vigentes en la red SENAME al 31 de diciembre, por año y sexo, según modalidad de atención, 2018-2022" xr:uid="{00000000-0004-0000-0100-00001E000000}"/>
    <hyperlink ref="A47" location="'31'!A1" display="Cuadro 31: Jóvenes cumpliendo sanciones, por año, sexo y edad, según materia y familia de delito,2021-2022" xr:uid="{00000000-0004-0000-0100-00001F000000}"/>
    <hyperlink ref="A49" location="'32'!A1" display="CAPÍTULO V: GENDARMERÍA DE CHILE (GENCHI)" xr:uid="{00000000-0004-0000-0100-000020000000}"/>
    <hyperlink ref="A50" location="'32'!A1" display="Cuadro 32: Población penal promedio anual atendida por región y sexo, según subsistema, régimen y tipo de población atendida, 2022" xr:uid="{00000000-0004-0000-0100-000021000000}"/>
    <hyperlink ref="A51" location="'33'!A1" display="Cuadro 33: Población penal promedio anual atendida en sistema penitenciario por subsistema, régimen y tipo de población atendida, según año, 2013-2022/1" xr:uid="{00000000-0004-0000-0100-000022000000}"/>
    <hyperlink ref="A52" location="'34'!A1" display="Cuadro 34: Población penal promedio anual atendida con beneficios de reinserción, por nivel de inserción y sexo, según región, 2022" xr:uid="{00000000-0004-0000-0100-000023000000}"/>
  </hyperlinks>
  <pageMargins left="0.7" right="0.7" top="0.75" bottom="0.75" header="0.3" footer="0.3"/>
  <pageSetup orientation="portrait" horizont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39"/>
  <sheetViews>
    <sheetView showGridLines="0" zoomScale="80" zoomScaleNormal="80" workbookViewId="0"/>
  </sheetViews>
  <sheetFormatPr baseColWidth="10" defaultColWidth="12.5703125" defaultRowHeight="21" customHeight="1"/>
  <cols>
    <col min="1" max="1" width="30.7109375" style="4" customWidth="1"/>
    <col min="2" max="2" width="15.7109375" style="4" customWidth="1"/>
    <col min="3" max="3" width="15.7109375" style="107" customWidth="1"/>
    <col min="4" max="9" width="15.7109375" style="4" customWidth="1"/>
    <col min="10" max="10" width="9.28515625" style="4" customWidth="1"/>
    <col min="11" max="11" width="12.42578125" style="85" customWidth="1"/>
    <col min="12" max="16" width="10.7109375" style="85" customWidth="1"/>
    <col min="17" max="19" width="10.7109375" style="4" customWidth="1"/>
    <col min="20" max="16384" width="12.5703125" style="4"/>
  </cols>
  <sheetData>
    <row r="1" spans="1:19" ht="21" customHeight="1">
      <c r="A1" s="38" t="s">
        <v>1325</v>
      </c>
    </row>
    <row r="2" spans="1:19" s="77" customFormat="1" ht="45" customHeight="1">
      <c r="A2" s="55" t="s">
        <v>127</v>
      </c>
      <c r="B2" s="55" t="s">
        <v>172</v>
      </c>
      <c r="C2" s="55" t="s">
        <v>173</v>
      </c>
      <c r="D2" s="55" t="s">
        <v>1307</v>
      </c>
      <c r="E2" s="55" t="s">
        <v>1308</v>
      </c>
      <c r="F2" s="55" t="s">
        <v>1309</v>
      </c>
      <c r="G2" s="55" t="s">
        <v>1310</v>
      </c>
      <c r="H2" s="55" t="s">
        <v>1181</v>
      </c>
      <c r="I2" s="55" t="s">
        <v>1182</v>
      </c>
      <c r="K2" s="86"/>
      <c r="L2" s="86"/>
      <c r="M2" s="86"/>
      <c r="N2" s="86"/>
      <c r="O2" s="86"/>
      <c r="P2" s="86"/>
      <c r="Q2" s="86"/>
      <c r="R2" s="86"/>
      <c r="S2" s="86"/>
    </row>
    <row r="3" spans="1:19" s="77" customFormat="1" ht="21" customHeight="1">
      <c r="A3" s="102" t="s">
        <v>97</v>
      </c>
      <c r="B3" s="109">
        <v>125065</v>
      </c>
      <c r="C3" s="12">
        <v>117594</v>
      </c>
      <c r="D3" s="109">
        <v>105609</v>
      </c>
      <c r="E3" s="12">
        <v>99863</v>
      </c>
      <c r="F3" s="109">
        <v>7841</v>
      </c>
      <c r="G3" s="12">
        <v>6988</v>
      </c>
      <c r="H3" s="109">
        <v>11615</v>
      </c>
      <c r="I3" s="12">
        <v>10743</v>
      </c>
      <c r="K3" s="85"/>
      <c r="L3" s="85"/>
      <c r="M3" s="85"/>
      <c r="N3" s="85"/>
      <c r="O3" s="85"/>
      <c r="P3" s="85"/>
      <c r="Q3" s="85"/>
      <c r="R3" s="85"/>
      <c r="S3" s="85"/>
    </row>
    <row r="4" spans="1:19" s="77" customFormat="1" ht="21" customHeight="1">
      <c r="A4" s="220" t="s">
        <v>128</v>
      </c>
      <c r="B4" s="12">
        <v>2382</v>
      </c>
      <c r="C4" s="12">
        <v>2302</v>
      </c>
      <c r="D4" s="14">
        <v>2382</v>
      </c>
      <c r="E4" s="14">
        <v>2302</v>
      </c>
      <c r="F4" s="14">
        <v>0</v>
      </c>
      <c r="G4" s="14">
        <v>0</v>
      </c>
      <c r="H4" s="14">
        <v>0</v>
      </c>
      <c r="I4" s="14">
        <v>0</v>
      </c>
      <c r="K4" s="85"/>
      <c r="L4" s="85"/>
      <c r="M4" s="85"/>
      <c r="N4" s="85"/>
      <c r="O4" s="85"/>
      <c r="P4" s="85"/>
      <c r="Q4" s="85"/>
      <c r="R4" s="85"/>
      <c r="S4" s="85"/>
    </row>
    <row r="5" spans="1:19" s="77" customFormat="1" ht="21" customHeight="1">
      <c r="A5" s="220" t="s">
        <v>129</v>
      </c>
      <c r="B5" s="12">
        <v>4370</v>
      </c>
      <c r="C5" s="12">
        <v>4146</v>
      </c>
      <c r="D5" s="14">
        <v>2104</v>
      </c>
      <c r="E5" s="14">
        <v>2001</v>
      </c>
      <c r="F5" s="14">
        <v>0</v>
      </c>
      <c r="G5" s="14">
        <v>0</v>
      </c>
      <c r="H5" s="14">
        <v>2266</v>
      </c>
      <c r="I5" s="14">
        <v>2145</v>
      </c>
      <c r="K5" s="85"/>
      <c r="L5" s="85"/>
      <c r="M5" s="85"/>
      <c r="N5" s="85"/>
      <c r="O5" s="85"/>
      <c r="P5" s="85"/>
      <c r="Q5" s="85"/>
      <c r="R5" s="85"/>
      <c r="S5" s="85"/>
    </row>
    <row r="6" spans="1:19" s="77" customFormat="1" ht="21" customHeight="1">
      <c r="A6" s="220" t="s">
        <v>130</v>
      </c>
      <c r="B6" s="12">
        <v>4004</v>
      </c>
      <c r="C6" s="12">
        <v>3524</v>
      </c>
      <c r="D6" s="14">
        <v>3628</v>
      </c>
      <c r="E6" s="14">
        <v>3134</v>
      </c>
      <c r="F6" s="14">
        <v>283</v>
      </c>
      <c r="G6" s="14">
        <v>244</v>
      </c>
      <c r="H6" s="14">
        <v>93</v>
      </c>
      <c r="I6" s="14">
        <v>146</v>
      </c>
      <c r="K6" s="85"/>
      <c r="L6" s="85"/>
      <c r="M6" s="85"/>
      <c r="N6" s="85"/>
      <c r="O6" s="85"/>
      <c r="P6" s="85"/>
      <c r="Q6" s="85"/>
      <c r="R6" s="85"/>
      <c r="S6" s="85"/>
    </row>
    <row r="7" spans="1:19" s="77" customFormat="1" ht="21" customHeight="1">
      <c r="A7" s="220" t="s">
        <v>131</v>
      </c>
      <c r="B7" s="12">
        <v>2107</v>
      </c>
      <c r="C7" s="12">
        <v>2406</v>
      </c>
      <c r="D7" s="14">
        <v>1762</v>
      </c>
      <c r="E7" s="14">
        <v>2124</v>
      </c>
      <c r="F7" s="14">
        <v>54</v>
      </c>
      <c r="G7" s="14">
        <v>31</v>
      </c>
      <c r="H7" s="14">
        <v>291</v>
      </c>
      <c r="I7" s="14">
        <v>251</v>
      </c>
      <c r="K7" s="85"/>
      <c r="L7" s="85"/>
      <c r="M7" s="85"/>
      <c r="N7" s="85"/>
      <c r="O7" s="85"/>
      <c r="P7" s="85"/>
      <c r="Q7" s="85"/>
      <c r="R7" s="85"/>
      <c r="S7" s="85"/>
    </row>
    <row r="8" spans="1:19" s="77" customFormat="1" ht="21" customHeight="1">
      <c r="A8" s="220" t="s">
        <v>132</v>
      </c>
      <c r="B8" s="12">
        <v>5951</v>
      </c>
      <c r="C8" s="12">
        <v>5284</v>
      </c>
      <c r="D8" s="14">
        <v>5033</v>
      </c>
      <c r="E8" s="14">
        <v>4660</v>
      </c>
      <c r="F8" s="14">
        <v>593</v>
      </c>
      <c r="G8" s="14">
        <v>431</v>
      </c>
      <c r="H8" s="14">
        <v>325</v>
      </c>
      <c r="I8" s="14">
        <v>193</v>
      </c>
      <c r="K8" s="85"/>
      <c r="L8" s="85"/>
      <c r="M8" s="85"/>
      <c r="N8" s="85"/>
      <c r="O8" s="85"/>
      <c r="P8" s="85"/>
      <c r="Q8" s="85"/>
      <c r="R8" s="85"/>
      <c r="S8" s="85"/>
    </row>
    <row r="9" spans="1:19" s="77" customFormat="1" ht="21" customHeight="1">
      <c r="A9" s="220" t="s">
        <v>133</v>
      </c>
      <c r="B9" s="12">
        <v>12291</v>
      </c>
      <c r="C9" s="12">
        <v>11592</v>
      </c>
      <c r="D9" s="14">
        <v>11364</v>
      </c>
      <c r="E9" s="14">
        <v>10830</v>
      </c>
      <c r="F9" s="14">
        <v>0</v>
      </c>
      <c r="G9" s="14">
        <v>0</v>
      </c>
      <c r="H9" s="14">
        <v>927</v>
      </c>
      <c r="I9" s="14">
        <v>762</v>
      </c>
      <c r="K9" s="85"/>
      <c r="L9" s="85"/>
      <c r="M9" s="85"/>
      <c r="N9" s="85"/>
      <c r="O9" s="85"/>
      <c r="P9" s="85"/>
      <c r="Q9" s="85"/>
      <c r="R9" s="85"/>
      <c r="S9" s="85"/>
    </row>
    <row r="10" spans="1:19" s="77" customFormat="1" ht="21" customHeight="1">
      <c r="A10" s="220" t="s">
        <v>134</v>
      </c>
      <c r="B10" s="12">
        <v>22124</v>
      </c>
      <c r="C10" s="12">
        <v>20330</v>
      </c>
      <c r="D10" s="14">
        <v>22124</v>
      </c>
      <c r="E10" s="14">
        <v>20330</v>
      </c>
      <c r="F10" s="14">
        <v>0</v>
      </c>
      <c r="G10" s="14">
        <v>0</v>
      </c>
      <c r="H10" s="14">
        <v>0</v>
      </c>
      <c r="I10" s="14">
        <v>0</v>
      </c>
      <c r="K10" s="85"/>
      <c r="L10" s="85"/>
      <c r="M10" s="85"/>
      <c r="N10" s="85"/>
      <c r="O10" s="85"/>
      <c r="P10" s="85"/>
      <c r="Q10" s="85"/>
      <c r="R10" s="85"/>
      <c r="S10" s="85"/>
    </row>
    <row r="11" spans="1:19" s="77" customFormat="1" ht="21" customHeight="1">
      <c r="A11" s="220" t="s">
        <v>135</v>
      </c>
      <c r="B11" s="12">
        <v>17132</v>
      </c>
      <c r="C11" s="12">
        <v>16135</v>
      </c>
      <c r="D11" s="14">
        <v>17132</v>
      </c>
      <c r="E11" s="14">
        <v>16135</v>
      </c>
      <c r="F11" s="14">
        <v>0</v>
      </c>
      <c r="G11" s="14">
        <v>0</v>
      </c>
      <c r="H11" s="14">
        <v>0</v>
      </c>
      <c r="I11" s="14">
        <v>0</v>
      </c>
      <c r="K11" s="85"/>
      <c r="L11" s="85"/>
      <c r="M11" s="85"/>
      <c r="N11" s="85"/>
      <c r="O11" s="85"/>
      <c r="P11" s="85"/>
      <c r="Q11" s="85"/>
      <c r="R11" s="85"/>
      <c r="S11" s="85"/>
    </row>
    <row r="12" spans="1:19" s="77" customFormat="1" ht="21" customHeight="1">
      <c r="A12" s="220" t="s">
        <v>136</v>
      </c>
      <c r="B12" s="12">
        <v>7622</v>
      </c>
      <c r="C12" s="12">
        <v>7214</v>
      </c>
      <c r="D12" s="14">
        <v>5902</v>
      </c>
      <c r="E12" s="14">
        <v>5637</v>
      </c>
      <c r="F12" s="14">
        <v>646</v>
      </c>
      <c r="G12" s="14">
        <v>660</v>
      </c>
      <c r="H12" s="14">
        <v>1074</v>
      </c>
      <c r="I12" s="14">
        <v>917</v>
      </c>
      <c r="K12" s="85"/>
      <c r="L12" s="85"/>
      <c r="M12" s="85"/>
      <c r="N12" s="85"/>
      <c r="O12" s="85"/>
      <c r="P12" s="85"/>
      <c r="Q12" s="85"/>
      <c r="R12" s="85"/>
      <c r="S12" s="85"/>
    </row>
    <row r="13" spans="1:19" s="77" customFormat="1" ht="21" customHeight="1">
      <c r="A13" s="220" t="s">
        <v>137</v>
      </c>
      <c r="B13" s="12">
        <v>9781</v>
      </c>
      <c r="C13" s="12">
        <v>9220</v>
      </c>
      <c r="D13" s="14">
        <v>8132</v>
      </c>
      <c r="E13" s="14">
        <v>7771</v>
      </c>
      <c r="F13" s="14">
        <v>1349</v>
      </c>
      <c r="G13" s="14">
        <v>1201</v>
      </c>
      <c r="H13" s="14">
        <v>300</v>
      </c>
      <c r="I13" s="14">
        <v>248</v>
      </c>
      <c r="K13" s="85"/>
      <c r="L13" s="85"/>
      <c r="M13" s="85"/>
      <c r="N13" s="85"/>
      <c r="O13" s="85"/>
      <c r="P13" s="85"/>
      <c r="Q13" s="85"/>
      <c r="R13" s="85"/>
      <c r="S13" s="85"/>
    </row>
    <row r="14" spans="1:19" s="77" customFormat="1" ht="21" customHeight="1">
      <c r="A14" s="220" t="s">
        <v>138</v>
      </c>
      <c r="B14" s="12">
        <v>3560</v>
      </c>
      <c r="C14" s="12">
        <v>3070</v>
      </c>
      <c r="D14" s="14">
        <v>1925</v>
      </c>
      <c r="E14" s="14">
        <v>1702</v>
      </c>
      <c r="F14" s="14">
        <v>975</v>
      </c>
      <c r="G14" s="14">
        <v>849</v>
      </c>
      <c r="H14" s="14">
        <v>660</v>
      </c>
      <c r="I14" s="14">
        <v>519</v>
      </c>
      <c r="K14" s="85"/>
      <c r="L14" s="85"/>
      <c r="M14" s="85"/>
      <c r="N14" s="85"/>
      <c r="O14" s="85"/>
      <c r="P14" s="85"/>
      <c r="Q14" s="85"/>
      <c r="R14" s="85"/>
      <c r="S14" s="85"/>
    </row>
    <row r="15" spans="1:19" s="77" customFormat="1" ht="21" customHeight="1">
      <c r="A15" s="220" t="s">
        <v>139</v>
      </c>
      <c r="B15" s="12">
        <v>11350</v>
      </c>
      <c r="C15" s="12">
        <v>11007</v>
      </c>
      <c r="D15" s="14">
        <v>9047</v>
      </c>
      <c r="E15" s="14">
        <v>8843</v>
      </c>
      <c r="F15" s="14">
        <v>435</v>
      </c>
      <c r="G15" s="14">
        <v>431</v>
      </c>
      <c r="H15" s="14">
        <v>1868</v>
      </c>
      <c r="I15" s="14">
        <v>1733</v>
      </c>
      <c r="K15" s="85"/>
      <c r="L15" s="85"/>
      <c r="M15" s="85"/>
      <c r="N15" s="85"/>
      <c r="O15" s="85"/>
      <c r="P15" s="85"/>
      <c r="Q15" s="85"/>
      <c r="R15" s="85"/>
      <c r="S15" s="85"/>
    </row>
    <row r="16" spans="1:19" s="77" customFormat="1" ht="21" customHeight="1">
      <c r="A16" s="220" t="s">
        <v>140</v>
      </c>
      <c r="B16" s="12">
        <v>7515</v>
      </c>
      <c r="C16" s="12">
        <v>7512</v>
      </c>
      <c r="D16" s="14">
        <v>3924</v>
      </c>
      <c r="E16" s="14">
        <v>4080</v>
      </c>
      <c r="F16" s="14">
        <v>2514</v>
      </c>
      <c r="G16" s="14">
        <v>2331</v>
      </c>
      <c r="H16" s="14">
        <v>1077</v>
      </c>
      <c r="I16" s="14">
        <v>1101</v>
      </c>
      <c r="K16" s="85"/>
      <c r="L16" s="85"/>
      <c r="M16" s="85"/>
      <c r="N16" s="85"/>
      <c r="O16" s="85"/>
      <c r="P16" s="85"/>
      <c r="Q16" s="85"/>
      <c r="R16" s="85"/>
      <c r="S16" s="85"/>
    </row>
    <row r="17" spans="1:19" s="77" customFormat="1" ht="21" customHeight="1">
      <c r="A17" s="220" t="s">
        <v>141</v>
      </c>
      <c r="B17" s="12">
        <v>6263</v>
      </c>
      <c r="C17" s="12">
        <v>5540</v>
      </c>
      <c r="D17" s="14">
        <v>4160</v>
      </c>
      <c r="E17" s="14">
        <v>3543</v>
      </c>
      <c r="F17" s="14">
        <v>983</v>
      </c>
      <c r="G17" s="14">
        <v>803</v>
      </c>
      <c r="H17" s="14">
        <v>1120</v>
      </c>
      <c r="I17" s="14">
        <v>1194</v>
      </c>
      <c r="K17" s="85"/>
      <c r="L17" s="85"/>
      <c r="M17" s="85"/>
      <c r="N17" s="85"/>
      <c r="O17" s="85"/>
      <c r="P17" s="85"/>
      <c r="Q17" s="85"/>
      <c r="R17" s="85"/>
      <c r="S17" s="85"/>
    </row>
    <row r="18" spans="1:19" s="6" customFormat="1" ht="21" customHeight="1">
      <c r="A18" s="220" t="s">
        <v>142</v>
      </c>
      <c r="B18" s="12">
        <v>6960</v>
      </c>
      <c r="C18" s="12">
        <v>6748</v>
      </c>
      <c r="D18" s="14">
        <v>5899</v>
      </c>
      <c r="E18" s="14">
        <v>5744</v>
      </c>
      <c r="F18" s="14">
        <v>0</v>
      </c>
      <c r="G18" s="14">
        <v>0</v>
      </c>
      <c r="H18" s="14">
        <v>1061</v>
      </c>
      <c r="I18" s="14">
        <v>1004</v>
      </c>
      <c r="K18" s="85"/>
      <c r="L18" s="85"/>
      <c r="M18" s="85"/>
      <c r="N18" s="85"/>
      <c r="O18" s="85"/>
      <c r="P18" s="85"/>
      <c r="Q18" s="85"/>
      <c r="R18" s="85"/>
      <c r="S18" s="85"/>
    </row>
    <row r="19" spans="1:19" ht="21" customHeight="1">
      <c r="A19" s="220" t="s">
        <v>143</v>
      </c>
      <c r="B19" s="12">
        <v>631</v>
      </c>
      <c r="C19" s="12">
        <v>610</v>
      </c>
      <c r="D19" s="14">
        <v>318</v>
      </c>
      <c r="E19" s="14">
        <v>316</v>
      </c>
      <c r="F19" s="14">
        <v>0</v>
      </c>
      <c r="G19" s="14">
        <v>0</v>
      </c>
      <c r="H19" s="14">
        <v>313</v>
      </c>
      <c r="I19" s="14">
        <v>294</v>
      </c>
      <c r="Q19" s="85"/>
      <c r="R19" s="85"/>
      <c r="S19" s="85"/>
    </row>
    <row r="20" spans="1:19" ht="21" customHeight="1">
      <c r="A20" s="221" t="s">
        <v>144</v>
      </c>
      <c r="B20" s="29">
        <v>1022</v>
      </c>
      <c r="C20" s="29">
        <v>954</v>
      </c>
      <c r="D20" s="10">
        <v>773</v>
      </c>
      <c r="E20" s="10">
        <v>711</v>
      </c>
      <c r="F20" s="10">
        <v>9</v>
      </c>
      <c r="G20" s="10">
        <v>7</v>
      </c>
      <c r="H20" s="10">
        <v>240</v>
      </c>
      <c r="I20" s="10">
        <v>236</v>
      </c>
      <c r="Q20" s="85"/>
      <c r="R20" s="85"/>
      <c r="S20" s="85"/>
    </row>
    <row r="21" spans="1:19" ht="21" customHeight="1">
      <c r="A21" s="83" t="s">
        <v>125</v>
      </c>
    </row>
    <row r="22" spans="1:19" ht="21" customHeight="1">
      <c r="C22" s="4"/>
    </row>
    <row r="23" spans="1:19" ht="21" customHeight="1">
      <c r="A23" s="108"/>
      <c r="C23" s="4"/>
    </row>
    <row r="24" spans="1:19" ht="21" customHeight="1">
      <c r="A24" s="108"/>
      <c r="C24" s="4"/>
    </row>
    <row r="25" spans="1:19" ht="21" customHeight="1">
      <c r="A25" s="108"/>
      <c r="C25" s="4"/>
    </row>
    <row r="26" spans="1:19" ht="21" customHeight="1">
      <c r="A26" s="108"/>
      <c r="C26" s="4"/>
    </row>
    <row r="27" spans="1:19" ht="21" customHeight="1">
      <c r="A27" s="108"/>
      <c r="C27" s="4"/>
    </row>
    <row r="28" spans="1:19" ht="21" customHeight="1">
      <c r="A28" s="108"/>
      <c r="C28" s="4"/>
    </row>
    <row r="29" spans="1:19" ht="21" customHeight="1">
      <c r="A29" s="108"/>
      <c r="C29" s="4"/>
    </row>
    <row r="30" spans="1:19" ht="21" customHeight="1">
      <c r="A30" s="108"/>
      <c r="C30" s="4"/>
    </row>
    <row r="31" spans="1:19" ht="21" customHeight="1">
      <c r="A31" s="108"/>
      <c r="C31" s="4"/>
    </row>
    <row r="32" spans="1:19" ht="21" customHeight="1">
      <c r="A32" s="108"/>
      <c r="C32" s="4"/>
    </row>
    <row r="33" spans="1:3" ht="21" customHeight="1">
      <c r="A33" s="108"/>
      <c r="C33" s="4"/>
    </row>
    <row r="34" spans="1:3" ht="21" customHeight="1">
      <c r="A34" s="108"/>
      <c r="C34" s="4"/>
    </row>
    <row r="35" spans="1:3" ht="21" customHeight="1">
      <c r="A35" s="108"/>
      <c r="C35" s="4"/>
    </row>
    <row r="36" spans="1:3" ht="21" customHeight="1">
      <c r="A36" s="108"/>
      <c r="C36" s="4"/>
    </row>
    <row r="37" spans="1:3" ht="21" customHeight="1">
      <c r="A37" s="108"/>
      <c r="C37" s="4"/>
    </row>
    <row r="38" spans="1:3" ht="21" customHeight="1">
      <c r="A38" s="108"/>
      <c r="C38" s="4"/>
    </row>
    <row r="39" spans="1:3" ht="21" customHeight="1">
      <c r="A39" s="108"/>
      <c r="C39" s="4"/>
    </row>
  </sheetData>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22"/>
  <sheetViews>
    <sheetView showGridLines="0" zoomScale="80" zoomScaleNormal="80" workbookViewId="0"/>
  </sheetViews>
  <sheetFormatPr baseColWidth="10" defaultColWidth="12.5703125" defaultRowHeight="21" customHeight="1"/>
  <cols>
    <col min="1" max="1" width="30.7109375" style="4" customWidth="1"/>
    <col min="2" max="2" width="15.7109375" style="6" customWidth="1"/>
    <col min="3" max="11" width="15.7109375" style="4" customWidth="1"/>
    <col min="12" max="13" width="15.7109375" customWidth="1"/>
    <col min="16" max="16384" width="12.5703125" style="4"/>
  </cols>
  <sheetData>
    <row r="1" spans="1:17" ht="21" customHeight="1">
      <c r="A1" s="38" t="s">
        <v>1326</v>
      </c>
      <c r="B1" s="77"/>
      <c r="Q1" s="77"/>
    </row>
    <row r="2" spans="1:17" s="77" customFormat="1" ht="45" customHeight="1">
      <c r="A2" s="55" t="s">
        <v>127</v>
      </c>
      <c r="B2" s="55" t="s">
        <v>173</v>
      </c>
      <c r="C2" s="55" t="s">
        <v>1199</v>
      </c>
      <c r="D2" s="55" t="s">
        <v>178</v>
      </c>
      <c r="E2" s="55" t="s">
        <v>1208</v>
      </c>
      <c r="F2" s="55" t="s">
        <v>179</v>
      </c>
      <c r="G2" s="55" t="s">
        <v>1316</v>
      </c>
      <c r="H2" s="55" t="s">
        <v>1317</v>
      </c>
      <c r="I2" s="55" t="s">
        <v>1314</v>
      </c>
      <c r="J2" s="55" t="s">
        <v>1318</v>
      </c>
      <c r="K2" s="55" t="s">
        <v>180</v>
      </c>
      <c r="L2" s="55" t="s">
        <v>1319</v>
      </c>
      <c r="Q2" s="6"/>
    </row>
    <row r="3" spans="1:17" s="6" customFormat="1" ht="21" customHeight="1">
      <c r="A3" s="102" t="s">
        <v>97</v>
      </c>
      <c r="B3" s="112">
        <v>117594</v>
      </c>
      <c r="C3" s="112">
        <v>42853</v>
      </c>
      <c r="D3" s="112">
        <v>36143</v>
      </c>
      <c r="E3" s="112">
        <v>28270</v>
      </c>
      <c r="F3" s="112">
        <v>8537</v>
      </c>
      <c r="G3" s="112">
        <v>1</v>
      </c>
      <c r="H3" s="112">
        <v>1264</v>
      </c>
      <c r="I3" s="112">
        <v>286</v>
      </c>
      <c r="J3" s="112">
        <v>138</v>
      </c>
      <c r="K3" s="112">
        <v>55</v>
      </c>
      <c r="L3" s="112">
        <v>47</v>
      </c>
    </row>
    <row r="4" spans="1:17" s="6" customFormat="1" ht="21" customHeight="1">
      <c r="A4" s="220" t="s">
        <v>128</v>
      </c>
      <c r="B4" s="112">
        <v>2302</v>
      </c>
      <c r="C4" s="106">
        <v>1725</v>
      </c>
      <c r="D4" s="106">
        <v>33</v>
      </c>
      <c r="E4" s="106">
        <v>276</v>
      </c>
      <c r="F4" s="106">
        <v>266</v>
      </c>
      <c r="G4" s="106">
        <v>0</v>
      </c>
      <c r="H4" s="106">
        <v>2</v>
      </c>
      <c r="I4" s="106">
        <v>0</v>
      </c>
      <c r="J4" s="106">
        <v>0</v>
      </c>
      <c r="K4" s="106">
        <v>0</v>
      </c>
      <c r="L4" s="106">
        <v>0</v>
      </c>
    </row>
    <row r="5" spans="1:17" s="6" customFormat="1" ht="21" customHeight="1">
      <c r="A5" s="220" t="s">
        <v>129</v>
      </c>
      <c r="B5" s="112">
        <v>4146</v>
      </c>
      <c r="C5" s="106">
        <v>962</v>
      </c>
      <c r="D5" s="106">
        <v>2027</v>
      </c>
      <c r="E5" s="106">
        <v>618</v>
      </c>
      <c r="F5" s="106">
        <v>395</v>
      </c>
      <c r="G5" s="106">
        <v>0</v>
      </c>
      <c r="H5" s="106">
        <v>135</v>
      </c>
      <c r="I5" s="106">
        <v>7</v>
      </c>
      <c r="J5" s="106">
        <v>2</v>
      </c>
      <c r="K5" s="106">
        <v>0</v>
      </c>
      <c r="L5" s="106">
        <v>0</v>
      </c>
    </row>
    <row r="6" spans="1:17" s="6" customFormat="1" ht="21" customHeight="1">
      <c r="A6" s="220" t="s">
        <v>130</v>
      </c>
      <c r="B6" s="112">
        <v>3524</v>
      </c>
      <c r="C6" s="106">
        <v>1995</v>
      </c>
      <c r="D6" s="106">
        <v>221</v>
      </c>
      <c r="E6" s="106">
        <v>1042</v>
      </c>
      <c r="F6" s="106">
        <v>244</v>
      </c>
      <c r="G6" s="106">
        <v>0</v>
      </c>
      <c r="H6" s="106">
        <v>17</v>
      </c>
      <c r="I6" s="106">
        <v>4</v>
      </c>
      <c r="J6" s="106">
        <v>1</v>
      </c>
      <c r="K6" s="106">
        <v>0</v>
      </c>
      <c r="L6" s="106">
        <v>0</v>
      </c>
    </row>
    <row r="7" spans="1:17" s="6" customFormat="1" ht="21" customHeight="1">
      <c r="A7" s="220" t="s">
        <v>131</v>
      </c>
      <c r="B7" s="112">
        <v>2406</v>
      </c>
      <c r="C7" s="106">
        <v>684</v>
      </c>
      <c r="D7" s="106">
        <v>548</v>
      </c>
      <c r="E7" s="106">
        <v>281</v>
      </c>
      <c r="F7" s="106">
        <v>869</v>
      </c>
      <c r="G7" s="106">
        <v>0</v>
      </c>
      <c r="H7" s="106">
        <v>23</v>
      </c>
      <c r="I7" s="106">
        <v>1</v>
      </c>
      <c r="J7" s="106">
        <v>0</v>
      </c>
      <c r="K7" s="106">
        <v>0</v>
      </c>
      <c r="L7" s="106">
        <v>0</v>
      </c>
    </row>
    <row r="8" spans="1:17" s="6" customFormat="1" ht="21" customHeight="1">
      <c r="A8" s="220" t="s">
        <v>132</v>
      </c>
      <c r="B8" s="112">
        <v>5284</v>
      </c>
      <c r="C8" s="106">
        <v>1035</v>
      </c>
      <c r="D8" s="106">
        <v>2021</v>
      </c>
      <c r="E8" s="106">
        <v>966</v>
      </c>
      <c r="F8" s="106">
        <v>1219</v>
      </c>
      <c r="G8" s="106">
        <v>0</v>
      </c>
      <c r="H8" s="106">
        <v>43</v>
      </c>
      <c r="I8" s="106">
        <v>0</v>
      </c>
      <c r="J8" s="106">
        <v>0</v>
      </c>
      <c r="K8" s="106">
        <v>0</v>
      </c>
      <c r="L8" s="106">
        <v>0</v>
      </c>
    </row>
    <row r="9" spans="1:17" s="6" customFormat="1" ht="21" customHeight="1">
      <c r="A9" s="220" t="s">
        <v>133</v>
      </c>
      <c r="B9" s="112">
        <v>11592</v>
      </c>
      <c r="C9" s="106">
        <v>4271</v>
      </c>
      <c r="D9" s="106">
        <v>4097</v>
      </c>
      <c r="E9" s="106">
        <v>2038</v>
      </c>
      <c r="F9" s="106">
        <v>671</v>
      </c>
      <c r="G9" s="106">
        <v>1</v>
      </c>
      <c r="H9" s="106">
        <v>493</v>
      </c>
      <c r="I9" s="106">
        <v>15</v>
      </c>
      <c r="J9" s="106">
        <v>0</v>
      </c>
      <c r="K9" s="106">
        <v>6</v>
      </c>
      <c r="L9" s="106">
        <v>0</v>
      </c>
    </row>
    <row r="10" spans="1:17" s="6" customFormat="1" ht="21" customHeight="1">
      <c r="A10" s="220" t="s">
        <v>134</v>
      </c>
      <c r="B10" s="112">
        <v>20330</v>
      </c>
      <c r="C10" s="106">
        <v>9340</v>
      </c>
      <c r="D10" s="106">
        <v>1347</v>
      </c>
      <c r="E10" s="106">
        <v>8939</v>
      </c>
      <c r="F10" s="106">
        <v>630</v>
      </c>
      <c r="G10" s="106">
        <v>0</v>
      </c>
      <c r="H10" s="106">
        <v>25</v>
      </c>
      <c r="I10" s="106">
        <v>2</v>
      </c>
      <c r="J10" s="106">
        <v>0</v>
      </c>
      <c r="K10" s="106">
        <v>0</v>
      </c>
      <c r="L10" s="106">
        <v>47</v>
      </c>
    </row>
    <row r="11" spans="1:17" s="6" customFormat="1" ht="21" customHeight="1">
      <c r="A11" s="220" t="s">
        <v>135</v>
      </c>
      <c r="B11" s="112">
        <v>16135</v>
      </c>
      <c r="C11" s="106">
        <v>5340</v>
      </c>
      <c r="D11" s="106">
        <v>4055</v>
      </c>
      <c r="E11" s="106">
        <v>5350</v>
      </c>
      <c r="F11" s="106">
        <v>1356</v>
      </c>
      <c r="G11" s="106">
        <v>0</v>
      </c>
      <c r="H11" s="106">
        <v>31</v>
      </c>
      <c r="I11" s="106">
        <v>3</v>
      </c>
      <c r="J11" s="106">
        <v>0</v>
      </c>
      <c r="K11" s="106">
        <v>0</v>
      </c>
      <c r="L11" s="106">
        <v>0</v>
      </c>
    </row>
    <row r="12" spans="1:17" s="6" customFormat="1" ht="21" customHeight="1">
      <c r="A12" s="220" t="s">
        <v>136</v>
      </c>
      <c r="B12" s="112">
        <v>7214</v>
      </c>
      <c r="C12" s="106">
        <v>2605</v>
      </c>
      <c r="D12" s="106">
        <v>2409</v>
      </c>
      <c r="E12" s="106">
        <v>1302</v>
      </c>
      <c r="F12" s="106">
        <v>799</v>
      </c>
      <c r="G12" s="106">
        <v>0</v>
      </c>
      <c r="H12" s="106">
        <v>88</v>
      </c>
      <c r="I12" s="106">
        <v>10</v>
      </c>
      <c r="J12" s="106">
        <v>1</v>
      </c>
      <c r="K12" s="106">
        <v>0</v>
      </c>
      <c r="L12" s="106">
        <v>0</v>
      </c>
    </row>
    <row r="13" spans="1:17" s="6" customFormat="1" ht="21" customHeight="1">
      <c r="A13" s="220" t="s">
        <v>137</v>
      </c>
      <c r="B13" s="112">
        <v>9220</v>
      </c>
      <c r="C13" s="106">
        <v>2094</v>
      </c>
      <c r="D13" s="106">
        <v>4876</v>
      </c>
      <c r="E13" s="106">
        <v>1433</v>
      </c>
      <c r="F13" s="106">
        <v>471</v>
      </c>
      <c r="G13" s="106">
        <v>0</v>
      </c>
      <c r="H13" s="106">
        <v>104</v>
      </c>
      <c r="I13" s="106">
        <v>205</v>
      </c>
      <c r="J13" s="106">
        <v>1</v>
      </c>
      <c r="K13" s="106">
        <v>36</v>
      </c>
      <c r="L13" s="106">
        <v>0</v>
      </c>
    </row>
    <row r="14" spans="1:17" s="6" customFormat="1" ht="21" customHeight="1">
      <c r="A14" s="220" t="s">
        <v>138</v>
      </c>
      <c r="B14" s="112">
        <v>3070</v>
      </c>
      <c r="C14" s="106">
        <v>821</v>
      </c>
      <c r="D14" s="106">
        <v>1446</v>
      </c>
      <c r="E14" s="106">
        <v>618</v>
      </c>
      <c r="F14" s="106">
        <v>173</v>
      </c>
      <c r="G14" s="106">
        <v>0</v>
      </c>
      <c r="H14" s="106">
        <v>6</v>
      </c>
      <c r="I14" s="106">
        <v>0</v>
      </c>
      <c r="J14" s="106">
        <v>0</v>
      </c>
      <c r="K14" s="106">
        <v>6</v>
      </c>
      <c r="L14" s="106">
        <v>0</v>
      </c>
    </row>
    <row r="15" spans="1:17" s="6" customFormat="1" ht="21" customHeight="1">
      <c r="A15" s="220" t="s">
        <v>139</v>
      </c>
      <c r="B15" s="112">
        <v>11007</v>
      </c>
      <c r="C15" s="106">
        <v>3158</v>
      </c>
      <c r="D15" s="106">
        <v>4892</v>
      </c>
      <c r="E15" s="106">
        <v>2268</v>
      </c>
      <c r="F15" s="106">
        <v>596</v>
      </c>
      <c r="G15" s="106">
        <v>0</v>
      </c>
      <c r="H15" s="106">
        <v>90</v>
      </c>
      <c r="I15" s="106">
        <v>2</v>
      </c>
      <c r="J15" s="106">
        <v>1</v>
      </c>
      <c r="K15" s="106">
        <v>0</v>
      </c>
      <c r="L15" s="106">
        <v>0</v>
      </c>
      <c r="Q15" s="4"/>
    </row>
    <row r="16" spans="1:17" s="6" customFormat="1" ht="21" customHeight="1">
      <c r="A16" s="220" t="s">
        <v>140</v>
      </c>
      <c r="B16" s="112">
        <v>7512</v>
      </c>
      <c r="C16" s="106">
        <v>3660</v>
      </c>
      <c r="D16" s="106">
        <v>3013</v>
      </c>
      <c r="E16" s="106">
        <v>449</v>
      </c>
      <c r="F16" s="106">
        <v>339</v>
      </c>
      <c r="G16" s="106">
        <v>0</v>
      </c>
      <c r="H16" s="106">
        <v>40</v>
      </c>
      <c r="I16" s="106">
        <v>6</v>
      </c>
      <c r="J16" s="106">
        <v>2</v>
      </c>
      <c r="K16" s="106">
        <v>3</v>
      </c>
      <c r="L16" s="106">
        <v>0</v>
      </c>
      <c r="Q16" s="4"/>
    </row>
    <row r="17" spans="1:17" s="6" customFormat="1" ht="21" customHeight="1">
      <c r="A17" s="220" t="s">
        <v>141</v>
      </c>
      <c r="B17" s="112">
        <v>5540</v>
      </c>
      <c r="C17" s="106">
        <v>2616</v>
      </c>
      <c r="D17" s="106">
        <v>1639</v>
      </c>
      <c r="E17" s="106">
        <v>986</v>
      </c>
      <c r="F17" s="106">
        <v>262</v>
      </c>
      <c r="G17" s="106">
        <v>0</v>
      </c>
      <c r="H17" s="106">
        <v>36</v>
      </c>
      <c r="I17" s="106">
        <v>0</v>
      </c>
      <c r="J17" s="106">
        <v>1</v>
      </c>
      <c r="K17" s="106">
        <v>0</v>
      </c>
      <c r="L17" s="106">
        <v>0</v>
      </c>
      <c r="Q17" s="4"/>
    </row>
    <row r="18" spans="1:17" ht="21" customHeight="1">
      <c r="A18" s="220" t="s">
        <v>142</v>
      </c>
      <c r="B18" s="112">
        <v>6748</v>
      </c>
      <c r="C18" s="106">
        <v>1938</v>
      </c>
      <c r="D18" s="106">
        <v>2964</v>
      </c>
      <c r="E18" s="106">
        <v>1521</v>
      </c>
      <c r="F18" s="106">
        <v>68</v>
      </c>
      <c r="G18" s="106">
        <v>0</v>
      </c>
      <c r="H18" s="106">
        <v>96</v>
      </c>
      <c r="I18" s="106">
        <v>30</v>
      </c>
      <c r="J18" s="106">
        <v>127</v>
      </c>
      <c r="K18" s="106">
        <v>4</v>
      </c>
      <c r="L18" s="106">
        <v>0</v>
      </c>
    </row>
    <row r="19" spans="1:17" ht="21" customHeight="1">
      <c r="A19" s="220" t="s">
        <v>143</v>
      </c>
      <c r="B19" s="112">
        <v>610</v>
      </c>
      <c r="C19" s="106">
        <v>240</v>
      </c>
      <c r="D19" s="106">
        <v>145</v>
      </c>
      <c r="E19" s="106">
        <v>122</v>
      </c>
      <c r="F19" s="106">
        <v>67</v>
      </c>
      <c r="G19" s="106">
        <v>0</v>
      </c>
      <c r="H19" s="106">
        <v>33</v>
      </c>
      <c r="I19" s="106">
        <v>1</v>
      </c>
      <c r="J19" s="106">
        <v>2</v>
      </c>
      <c r="K19" s="106">
        <v>0</v>
      </c>
      <c r="L19" s="106">
        <v>0</v>
      </c>
    </row>
    <row r="20" spans="1:17" ht="21" customHeight="1">
      <c r="A20" s="221" t="s">
        <v>144</v>
      </c>
      <c r="B20" s="111">
        <v>954</v>
      </c>
      <c r="C20" s="110">
        <v>369</v>
      </c>
      <c r="D20" s="110">
        <v>410</v>
      </c>
      <c r="E20" s="110">
        <v>61</v>
      </c>
      <c r="F20" s="110">
        <v>112</v>
      </c>
      <c r="G20" s="110">
        <v>0</v>
      </c>
      <c r="H20" s="110">
        <v>2</v>
      </c>
      <c r="I20" s="110">
        <v>0</v>
      </c>
      <c r="J20" s="110">
        <v>0</v>
      </c>
      <c r="K20" s="110">
        <v>0</v>
      </c>
      <c r="L20" s="110">
        <v>0</v>
      </c>
    </row>
    <row r="21" spans="1:17" ht="21" customHeight="1">
      <c r="A21" s="40" t="s">
        <v>125</v>
      </c>
      <c r="B21" s="78"/>
    </row>
    <row r="22" spans="1:17" ht="21" customHeight="1">
      <c r="A22" s="8"/>
    </row>
  </sheetData>
  <conditionalFormatting sqref="A21">
    <cfRule type="duplicateValues" dxfId="45" priority="1"/>
  </conditionalFormatting>
  <conditionalFormatting sqref="A22">
    <cfRule type="duplicateValues" dxfId="44" priority="2"/>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80"/>
  <sheetViews>
    <sheetView showGridLines="0" zoomScale="80" zoomScaleNormal="80" workbookViewId="0"/>
  </sheetViews>
  <sheetFormatPr baseColWidth="10" defaultColWidth="11.42578125" defaultRowHeight="21" customHeight="1"/>
  <cols>
    <col min="1" max="1" width="8.7109375" style="116" customWidth="1"/>
    <col min="2" max="2" width="50.7109375" style="115" customWidth="1"/>
    <col min="3" max="3" width="15.7109375" style="114" customWidth="1"/>
    <col min="4" max="20" width="15.7109375" style="113" customWidth="1"/>
    <col min="21" max="16384" width="11.42578125" style="113"/>
  </cols>
  <sheetData>
    <row r="1" spans="1:20" ht="21" customHeight="1">
      <c r="A1" s="131" t="s">
        <v>73</v>
      </c>
    </row>
    <row r="2" spans="1:20" ht="21" customHeight="1">
      <c r="A2" s="130" t="s">
        <v>1327</v>
      </c>
      <c r="D2" s="114"/>
      <c r="E2" s="114"/>
      <c r="F2" s="114"/>
      <c r="G2" s="114"/>
      <c r="H2" s="114"/>
      <c r="I2" s="114"/>
      <c r="J2" s="114"/>
      <c r="K2" s="114"/>
      <c r="L2" s="114"/>
      <c r="M2" s="114"/>
      <c r="N2" s="114"/>
      <c r="O2" s="114"/>
      <c r="P2" s="114"/>
      <c r="Q2" s="114"/>
      <c r="R2" s="114"/>
      <c r="S2" s="114"/>
      <c r="T2" s="114"/>
    </row>
    <row r="3" spans="1:20" ht="45" customHeight="1">
      <c r="A3" s="129" t="s">
        <v>170</v>
      </c>
      <c r="B3" s="129" t="s">
        <v>1233</v>
      </c>
      <c r="C3" s="129" t="s">
        <v>172</v>
      </c>
      <c r="D3" s="129" t="s">
        <v>128</v>
      </c>
      <c r="E3" s="129" t="s">
        <v>129</v>
      </c>
      <c r="F3" s="129" t="s">
        <v>130</v>
      </c>
      <c r="G3" s="129" t="s">
        <v>131</v>
      </c>
      <c r="H3" s="129" t="s">
        <v>132</v>
      </c>
      <c r="I3" s="129" t="s">
        <v>133</v>
      </c>
      <c r="J3" s="129" t="s">
        <v>134</v>
      </c>
      <c r="K3" s="129" t="s">
        <v>135</v>
      </c>
      <c r="L3" s="129" t="s">
        <v>136</v>
      </c>
      <c r="M3" s="129" t="s">
        <v>137</v>
      </c>
      <c r="N3" s="129" t="s">
        <v>138</v>
      </c>
      <c r="O3" s="129" t="s">
        <v>139</v>
      </c>
      <c r="P3" s="129" t="s">
        <v>140</v>
      </c>
      <c r="Q3" s="129" t="s">
        <v>141</v>
      </c>
      <c r="R3" s="129" t="s">
        <v>142</v>
      </c>
      <c r="S3" s="129" t="s">
        <v>143</v>
      </c>
      <c r="T3" s="129" t="s">
        <v>144</v>
      </c>
    </row>
    <row r="4" spans="1:20" ht="21" customHeight="1">
      <c r="B4" s="128" t="s">
        <v>97</v>
      </c>
      <c r="C4" s="123">
        <v>329595</v>
      </c>
      <c r="D4" s="127">
        <v>2407</v>
      </c>
      <c r="E4" s="127">
        <v>6539</v>
      </c>
      <c r="F4" s="127">
        <v>24604</v>
      </c>
      <c r="G4" s="127">
        <v>6368</v>
      </c>
      <c r="H4" s="127">
        <v>10382</v>
      </c>
      <c r="I4" s="127">
        <v>43427</v>
      </c>
      <c r="J4" s="127">
        <v>129960</v>
      </c>
      <c r="K4" s="127">
        <v>23858</v>
      </c>
      <c r="L4" s="127">
        <v>14919</v>
      </c>
      <c r="M4" s="127">
        <v>10626</v>
      </c>
      <c r="N4" s="127">
        <v>4126</v>
      </c>
      <c r="O4" s="127">
        <v>24932</v>
      </c>
      <c r="P4" s="127">
        <v>11414</v>
      </c>
      <c r="Q4" s="127">
        <v>5077</v>
      </c>
      <c r="R4" s="127">
        <v>7926</v>
      </c>
      <c r="S4" s="127">
        <v>1834</v>
      </c>
      <c r="T4" s="127">
        <v>1196</v>
      </c>
    </row>
    <row r="5" spans="1:20" ht="21" customHeight="1">
      <c r="A5" s="116" t="s">
        <v>1328</v>
      </c>
      <c r="B5" s="125" t="s">
        <v>1329</v>
      </c>
      <c r="C5" s="123">
        <v>4014</v>
      </c>
      <c r="D5" s="122">
        <v>24</v>
      </c>
      <c r="E5" s="122">
        <v>73</v>
      </c>
      <c r="F5" s="122">
        <v>227</v>
      </c>
      <c r="G5" s="122">
        <v>95</v>
      </c>
      <c r="H5" s="122">
        <v>73</v>
      </c>
      <c r="I5" s="122">
        <v>304</v>
      </c>
      <c r="J5" s="122">
        <v>1547</v>
      </c>
      <c r="K5" s="122">
        <v>382</v>
      </c>
      <c r="L5" s="122">
        <v>187</v>
      </c>
      <c r="M5" s="122">
        <v>208</v>
      </c>
      <c r="N5" s="122">
        <v>77</v>
      </c>
      <c r="O5" s="122">
        <v>350</v>
      </c>
      <c r="P5" s="122">
        <v>164</v>
      </c>
      <c r="Q5" s="122">
        <v>93</v>
      </c>
      <c r="R5" s="122">
        <v>164</v>
      </c>
      <c r="S5" s="122">
        <v>26</v>
      </c>
      <c r="T5" s="122">
        <v>20</v>
      </c>
    </row>
    <row r="6" spans="1:20" ht="21" customHeight="1">
      <c r="A6" s="116" t="s">
        <v>1330</v>
      </c>
      <c r="B6" s="124" t="s">
        <v>1331</v>
      </c>
      <c r="C6" s="123">
        <v>7337</v>
      </c>
      <c r="D6" s="122">
        <v>44</v>
      </c>
      <c r="E6" s="122">
        <v>221</v>
      </c>
      <c r="F6" s="122">
        <v>656</v>
      </c>
      <c r="G6" s="122">
        <v>90</v>
      </c>
      <c r="H6" s="122">
        <v>234</v>
      </c>
      <c r="I6" s="122">
        <v>707</v>
      </c>
      <c r="J6" s="122">
        <v>2875</v>
      </c>
      <c r="K6" s="122">
        <v>438</v>
      </c>
      <c r="L6" s="122">
        <v>247</v>
      </c>
      <c r="M6" s="122">
        <v>197</v>
      </c>
      <c r="N6" s="122">
        <v>148</v>
      </c>
      <c r="O6" s="122">
        <v>667</v>
      </c>
      <c r="P6" s="122">
        <v>280</v>
      </c>
      <c r="Q6" s="122">
        <v>218</v>
      </c>
      <c r="R6" s="122">
        <v>165</v>
      </c>
      <c r="S6" s="122">
        <v>47</v>
      </c>
      <c r="T6" s="122">
        <v>103</v>
      </c>
    </row>
    <row r="7" spans="1:20" ht="21" customHeight="1">
      <c r="A7" s="116" t="s">
        <v>1332</v>
      </c>
      <c r="B7" s="124" t="s">
        <v>1333</v>
      </c>
      <c r="C7" s="123">
        <v>447</v>
      </c>
      <c r="D7" s="122">
        <v>1</v>
      </c>
      <c r="E7" s="122">
        <v>5</v>
      </c>
      <c r="F7" s="122">
        <v>50</v>
      </c>
      <c r="G7" s="122">
        <v>5</v>
      </c>
      <c r="H7" s="122">
        <v>11</v>
      </c>
      <c r="I7" s="122">
        <v>47</v>
      </c>
      <c r="J7" s="122">
        <v>184</v>
      </c>
      <c r="K7" s="122">
        <v>30</v>
      </c>
      <c r="L7" s="122">
        <v>12</v>
      </c>
      <c r="M7" s="122">
        <v>11</v>
      </c>
      <c r="N7" s="122">
        <v>13</v>
      </c>
      <c r="O7" s="122">
        <v>38</v>
      </c>
      <c r="P7" s="122">
        <v>12</v>
      </c>
      <c r="Q7" s="122">
        <v>18</v>
      </c>
      <c r="R7" s="122">
        <v>6</v>
      </c>
      <c r="S7" s="122">
        <v>2</v>
      </c>
      <c r="T7" s="122">
        <v>2</v>
      </c>
    </row>
    <row r="8" spans="1:20" ht="21" customHeight="1">
      <c r="A8" s="116" t="s">
        <v>1334</v>
      </c>
      <c r="B8" s="124" t="s">
        <v>1335</v>
      </c>
      <c r="C8" s="123">
        <v>2620</v>
      </c>
      <c r="D8" s="122">
        <v>16</v>
      </c>
      <c r="E8" s="122">
        <v>70</v>
      </c>
      <c r="F8" s="122">
        <v>194</v>
      </c>
      <c r="G8" s="122">
        <v>37</v>
      </c>
      <c r="H8" s="122">
        <v>95</v>
      </c>
      <c r="I8" s="122">
        <v>231</v>
      </c>
      <c r="J8" s="122">
        <v>977</v>
      </c>
      <c r="K8" s="122">
        <v>138</v>
      </c>
      <c r="L8" s="122">
        <v>116</v>
      </c>
      <c r="M8" s="122">
        <v>83</v>
      </c>
      <c r="N8" s="122">
        <v>55</v>
      </c>
      <c r="O8" s="122">
        <v>292</v>
      </c>
      <c r="P8" s="122">
        <v>97</v>
      </c>
      <c r="Q8" s="122">
        <v>96</v>
      </c>
      <c r="R8" s="122">
        <v>57</v>
      </c>
      <c r="S8" s="122">
        <v>23</v>
      </c>
      <c r="T8" s="122">
        <v>43</v>
      </c>
    </row>
    <row r="9" spans="1:20" ht="21" customHeight="1">
      <c r="A9" s="116" t="s">
        <v>1336</v>
      </c>
      <c r="B9" s="124" t="s">
        <v>1337</v>
      </c>
      <c r="C9" s="123">
        <v>3325</v>
      </c>
      <c r="D9" s="122">
        <v>26</v>
      </c>
      <c r="E9" s="122">
        <v>141</v>
      </c>
      <c r="F9" s="122">
        <v>352</v>
      </c>
      <c r="G9" s="122">
        <v>46</v>
      </c>
      <c r="H9" s="122">
        <v>116</v>
      </c>
      <c r="I9" s="122">
        <v>282</v>
      </c>
      <c r="J9" s="122">
        <v>1216</v>
      </c>
      <c r="K9" s="122">
        <v>201</v>
      </c>
      <c r="L9" s="122">
        <v>117</v>
      </c>
      <c r="M9" s="122">
        <v>94</v>
      </c>
      <c r="N9" s="122">
        <v>76</v>
      </c>
      <c r="O9" s="122">
        <v>276</v>
      </c>
      <c r="P9" s="122">
        <v>125</v>
      </c>
      <c r="Q9" s="122">
        <v>78</v>
      </c>
      <c r="R9" s="122">
        <v>95</v>
      </c>
      <c r="S9" s="122">
        <v>24</v>
      </c>
      <c r="T9" s="122">
        <v>60</v>
      </c>
    </row>
    <row r="10" spans="1:20" ht="21" customHeight="1">
      <c r="A10" s="116" t="s">
        <v>1338</v>
      </c>
      <c r="B10" s="124" t="s">
        <v>1339</v>
      </c>
      <c r="C10" s="123">
        <v>144</v>
      </c>
      <c r="D10" s="122">
        <v>2</v>
      </c>
      <c r="E10" s="122">
        <v>0</v>
      </c>
      <c r="F10" s="122">
        <v>10</v>
      </c>
      <c r="G10" s="122">
        <v>0</v>
      </c>
      <c r="H10" s="122">
        <v>3</v>
      </c>
      <c r="I10" s="122">
        <v>16</v>
      </c>
      <c r="J10" s="122">
        <v>62</v>
      </c>
      <c r="K10" s="122">
        <v>10</v>
      </c>
      <c r="L10" s="122">
        <v>11</v>
      </c>
      <c r="M10" s="122">
        <v>8</v>
      </c>
      <c r="N10" s="122">
        <v>1</v>
      </c>
      <c r="O10" s="122">
        <v>7</v>
      </c>
      <c r="P10" s="122">
        <v>5</v>
      </c>
      <c r="Q10" s="122">
        <v>4</v>
      </c>
      <c r="R10" s="122">
        <v>4</v>
      </c>
      <c r="S10" s="122">
        <v>0</v>
      </c>
      <c r="T10" s="122">
        <v>1</v>
      </c>
    </row>
    <row r="11" spans="1:20" ht="21" customHeight="1">
      <c r="A11" s="116" t="s">
        <v>1340</v>
      </c>
      <c r="B11" s="124" t="s">
        <v>1341</v>
      </c>
      <c r="C11" s="123">
        <v>93</v>
      </c>
      <c r="D11" s="122">
        <v>1</v>
      </c>
      <c r="E11" s="122">
        <v>0</v>
      </c>
      <c r="F11" s="122">
        <v>5</v>
      </c>
      <c r="G11" s="122">
        <v>2</v>
      </c>
      <c r="H11" s="122">
        <v>1</v>
      </c>
      <c r="I11" s="122">
        <v>11</v>
      </c>
      <c r="J11" s="122">
        <v>31</v>
      </c>
      <c r="K11" s="122">
        <v>4</v>
      </c>
      <c r="L11" s="122">
        <v>5</v>
      </c>
      <c r="M11" s="122">
        <v>4</v>
      </c>
      <c r="N11" s="122">
        <v>3</v>
      </c>
      <c r="O11" s="122">
        <v>5</v>
      </c>
      <c r="P11" s="122">
        <v>11</v>
      </c>
      <c r="Q11" s="122">
        <v>5</v>
      </c>
      <c r="R11" s="122">
        <v>4</v>
      </c>
      <c r="S11" s="122">
        <v>0</v>
      </c>
      <c r="T11" s="122">
        <v>1</v>
      </c>
    </row>
    <row r="12" spans="1:20" ht="21" customHeight="1">
      <c r="A12" s="116" t="s">
        <v>1342</v>
      </c>
      <c r="B12" s="124" t="s">
        <v>1343</v>
      </c>
      <c r="C12" s="123">
        <v>5152</v>
      </c>
      <c r="D12" s="122">
        <v>30</v>
      </c>
      <c r="E12" s="122">
        <v>121</v>
      </c>
      <c r="F12" s="122">
        <v>511</v>
      </c>
      <c r="G12" s="122">
        <v>69</v>
      </c>
      <c r="H12" s="122">
        <v>159</v>
      </c>
      <c r="I12" s="122">
        <v>519</v>
      </c>
      <c r="J12" s="122">
        <v>1980</v>
      </c>
      <c r="K12" s="122">
        <v>279</v>
      </c>
      <c r="L12" s="122">
        <v>184</v>
      </c>
      <c r="M12" s="122">
        <v>144</v>
      </c>
      <c r="N12" s="122">
        <v>110</v>
      </c>
      <c r="O12" s="122">
        <v>488</v>
      </c>
      <c r="P12" s="122">
        <v>179</v>
      </c>
      <c r="Q12" s="122">
        <v>162</v>
      </c>
      <c r="R12" s="122">
        <v>143</v>
      </c>
      <c r="S12" s="122">
        <v>15</v>
      </c>
      <c r="T12" s="122">
        <v>59</v>
      </c>
    </row>
    <row r="13" spans="1:20" ht="21" customHeight="1">
      <c r="A13" s="116" t="s">
        <v>1344</v>
      </c>
      <c r="B13" s="125" t="s">
        <v>1345</v>
      </c>
      <c r="C13" s="123">
        <v>251</v>
      </c>
      <c r="D13" s="122">
        <v>2</v>
      </c>
      <c r="E13" s="122">
        <v>2</v>
      </c>
      <c r="F13" s="122">
        <v>17</v>
      </c>
      <c r="G13" s="122">
        <v>4</v>
      </c>
      <c r="H13" s="122">
        <v>3</v>
      </c>
      <c r="I13" s="122">
        <v>45</v>
      </c>
      <c r="J13" s="122">
        <v>99</v>
      </c>
      <c r="K13" s="122">
        <v>6</v>
      </c>
      <c r="L13" s="122">
        <v>12</v>
      </c>
      <c r="M13" s="122">
        <v>39</v>
      </c>
      <c r="N13" s="122">
        <v>0</v>
      </c>
      <c r="O13" s="122">
        <v>16</v>
      </c>
      <c r="P13" s="122">
        <v>2</v>
      </c>
      <c r="Q13" s="122">
        <v>1</v>
      </c>
      <c r="R13" s="122">
        <v>2</v>
      </c>
      <c r="S13" s="122">
        <v>1</v>
      </c>
      <c r="T13" s="122">
        <v>0</v>
      </c>
    </row>
    <row r="14" spans="1:20" ht="21" customHeight="1">
      <c r="A14" s="116" t="s">
        <v>1346</v>
      </c>
      <c r="B14" s="125" t="s">
        <v>1347</v>
      </c>
      <c r="C14" s="123">
        <v>13</v>
      </c>
      <c r="D14" s="122">
        <v>0</v>
      </c>
      <c r="E14" s="122">
        <v>0</v>
      </c>
      <c r="F14" s="122">
        <v>0</v>
      </c>
      <c r="G14" s="122">
        <v>0</v>
      </c>
      <c r="H14" s="122">
        <v>0</v>
      </c>
      <c r="I14" s="122">
        <v>1</v>
      </c>
      <c r="J14" s="122">
        <v>5</v>
      </c>
      <c r="K14" s="122">
        <v>1</v>
      </c>
      <c r="L14" s="122">
        <v>1</v>
      </c>
      <c r="M14" s="122">
        <v>2</v>
      </c>
      <c r="N14" s="122">
        <v>0</v>
      </c>
      <c r="O14" s="122">
        <v>3</v>
      </c>
      <c r="P14" s="122">
        <v>0</v>
      </c>
      <c r="Q14" s="122">
        <v>0</v>
      </c>
      <c r="R14" s="122">
        <v>0</v>
      </c>
      <c r="S14" s="122">
        <v>0</v>
      </c>
      <c r="T14" s="122">
        <v>0</v>
      </c>
    </row>
    <row r="15" spans="1:20" ht="21" customHeight="1">
      <c r="A15" s="116" t="s">
        <v>1348</v>
      </c>
      <c r="B15" s="125" t="s">
        <v>1349</v>
      </c>
      <c r="C15" s="123">
        <v>245</v>
      </c>
      <c r="D15" s="122">
        <v>2</v>
      </c>
      <c r="E15" s="122">
        <v>4</v>
      </c>
      <c r="F15" s="122">
        <v>11</v>
      </c>
      <c r="G15" s="122">
        <v>4</v>
      </c>
      <c r="H15" s="122">
        <v>4</v>
      </c>
      <c r="I15" s="122">
        <v>43</v>
      </c>
      <c r="J15" s="122">
        <v>93</v>
      </c>
      <c r="K15" s="122">
        <v>8</v>
      </c>
      <c r="L15" s="122">
        <v>14</v>
      </c>
      <c r="M15" s="122">
        <v>39</v>
      </c>
      <c r="N15" s="122">
        <v>1</v>
      </c>
      <c r="O15" s="122">
        <v>11</v>
      </c>
      <c r="P15" s="122">
        <v>7</v>
      </c>
      <c r="Q15" s="122">
        <v>1</v>
      </c>
      <c r="R15" s="122">
        <v>2</v>
      </c>
      <c r="S15" s="122">
        <v>1</v>
      </c>
      <c r="T15" s="122">
        <v>0</v>
      </c>
    </row>
    <row r="16" spans="1:20" ht="21" customHeight="1">
      <c r="A16" s="116" t="s">
        <v>1350</v>
      </c>
      <c r="B16" s="125" t="s">
        <v>1351</v>
      </c>
      <c r="C16" s="123">
        <v>26</v>
      </c>
      <c r="D16" s="122">
        <v>1</v>
      </c>
      <c r="E16" s="122">
        <v>2</v>
      </c>
      <c r="F16" s="122">
        <v>0</v>
      </c>
      <c r="G16" s="122">
        <v>0</v>
      </c>
      <c r="H16" s="122">
        <v>0</v>
      </c>
      <c r="I16" s="122">
        <v>3</v>
      </c>
      <c r="J16" s="122">
        <v>9</v>
      </c>
      <c r="K16" s="122">
        <v>1</v>
      </c>
      <c r="L16" s="122">
        <v>3</v>
      </c>
      <c r="M16" s="122">
        <v>1</v>
      </c>
      <c r="N16" s="122">
        <v>0</v>
      </c>
      <c r="O16" s="122">
        <v>3</v>
      </c>
      <c r="P16" s="122">
        <v>3</v>
      </c>
      <c r="Q16" s="122">
        <v>0</v>
      </c>
      <c r="R16" s="122">
        <v>0</v>
      </c>
      <c r="S16" s="122">
        <v>0</v>
      </c>
      <c r="T16" s="122">
        <v>0</v>
      </c>
    </row>
    <row r="17" spans="1:20" ht="21" customHeight="1">
      <c r="A17" s="116" t="s">
        <v>1352</v>
      </c>
      <c r="B17" s="125" t="s">
        <v>1353</v>
      </c>
      <c r="C17" s="123">
        <v>5</v>
      </c>
      <c r="D17" s="122">
        <v>0</v>
      </c>
      <c r="E17" s="122">
        <v>0</v>
      </c>
      <c r="F17" s="122">
        <v>1</v>
      </c>
      <c r="G17" s="122">
        <v>0</v>
      </c>
      <c r="H17" s="122">
        <v>0</v>
      </c>
      <c r="I17" s="122">
        <v>0</v>
      </c>
      <c r="J17" s="122">
        <v>3</v>
      </c>
      <c r="K17" s="122">
        <v>1</v>
      </c>
      <c r="L17" s="122">
        <v>0</v>
      </c>
      <c r="M17" s="122">
        <v>0</v>
      </c>
      <c r="N17" s="122">
        <v>0</v>
      </c>
      <c r="O17" s="122">
        <v>0</v>
      </c>
      <c r="P17" s="122">
        <v>0</v>
      </c>
      <c r="Q17" s="122">
        <v>0</v>
      </c>
      <c r="R17" s="122">
        <v>0</v>
      </c>
      <c r="S17" s="122">
        <v>0</v>
      </c>
      <c r="T17" s="122">
        <v>0</v>
      </c>
    </row>
    <row r="18" spans="1:20" ht="21" customHeight="1">
      <c r="A18" s="116" t="s">
        <v>1354</v>
      </c>
      <c r="B18" s="125" t="s">
        <v>1355</v>
      </c>
      <c r="C18" s="123">
        <v>28</v>
      </c>
      <c r="D18" s="122">
        <v>0</v>
      </c>
      <c r="E18" s="122">
        <v>3</v>
      </c>
      <c r="F18" s="122">
        <v>3</v>
      </c>
      <c r="G18" s="122">
        <v>2</v>
      </c>
      <c r="H18" s="122">
        <v>0</v>
      </c>
      <c r="I18" s="122">
        <v>1</v>
      </c>
      <c r="J18" s="122">
        <v>8</v>
      </c>
      <c r="K18" s="122">
        <v>1</v>
      </c>
      <c r="L18" s="122">
        <v>0</v>
      </c>
      <c r="M18" s="122">
        <v>0</v>
      </c>
      <c r="N18" s="122">
        <v>0</v>
      </c>
      <c r="O18" s="122">
        <v>1</v>
      </c>
      <c r="P18" s="122">
        <v>8</v>
      </c>
      <c r="Q18" s="122">
        <v>0</v>
      </c>
      <c r="R18" s="122">
        <v>1</v>
      </c>
      <c r="S18" s="122">
        <v>0</v>
      </c>
      <c r="T18" s="122">
        <v>0</v>
      </c>
    </row>
    <row r="19" spans="1:20" ht="21" customHeight="1">
      <c r="A19" s="116" t="s">
        <v>1356</v>
      </c>
      <c r="B19" s="125" t="s">
        <v>1357</v>
      </c>
      <c r="C19" s="123">
        <v>84</v>
      </c>
      <c r="D19" s="122">
        <v>0</v>
      </c>
      <c r="E19" s="122">
        <v>4</v>
      </c>
      <c r="F19" s="122">
        <v>4</v>
      </c>
      <c r="G19" s="122">
        <v>3</v>
      </c>
      <c r="H19" s="122">
        <v>5</v>
      </c>
      <c r="I19" s="122">
        <v>19</v>
      </c>
      <c r="J19" s="122">
        <v>26</v>
      </c>
      <c r="K19" s="122">
        <v>6</v>
      </c>
      <c r="L19" s="122">
        <v>4</v>
      </c>
      <c r="M19" s="122">
        <v>3</v>
      </c>
      <c r="N19" s="122">
        <v>0</v>
      </c>
      <c r="O19" s="122">
        <v>5</v>
      </c>
      <c r="P19" s="122">
        <v>3</v>
      </c>
      <c r="Q19" s="122">
        <v>0</v>
      </c>
      <c r="R19" s="122">
        <v>2</v>
      </c>
      <c r="S19" s="122">
        <v>0</v>
      </c>
      <c r="T19" s="122">
        <v>0</v>
      </c>
    </row>
    <row r="20" spans="1:20" ht="21" customHeight="1">
      <c r="A20" s="116" t="s">
        <v>1358</v>
      </c>
      <c r="B20" s="124" t="s">
        <v>1359</v>
      </c>
      <c r="C20" s="123">
        <v>5</v>
      </c>
      <c r="D20" s="122">
        <v>0</v>
      </c>
      <c r="E20" s="122">
        <v>0</v>
      </c>
      <c r="F20" s="122">
        <v>0</v>
      </c>
      <c r="G20" s="122">
        <v>0</v>
      </c>
      <c r="H20" s="122">
        <v>0</v>
      </c>
      <c r="I20" s="122">
        <v>2</v>
      </c>
      <c r="J20" s="122">
        <v>0</v>
      </c>
      <c r="K20" s="122">
        <v>1</v>
      </c>
      <c r="L20" s="122">
        <v>0</v>
      </c>
      <c r="M20" s="122">
        <v>2</v>
      </c>
      <c r="N20" s="122">
        <v>0</v>
      </c>
      <c r="O20" s="122">
        <v>0</v>
      </c>
      <c r="P20" s="122">
        <v>0</v>
      </c>
      <c r="Q20" s="122">
        <v>0</v>
      </c>
      <c r="R20" s="122">
        <v>0</v>
      </c>
      <c r="S20" s="122">
        <v>0</v>
      </c>
      <c r="T20" s="122">
        <v>0</v>
      </c>
    </row>
    <row r="21" spans="1:20" ht="21" customHeight="1">
      <c r="A21" s="116" t="s">
        <v>1360</v>
      </c>
      <c r="B21" s="125" t="s">
        <v>1361</v>
      </c>
      <c r="C21" s="123">
        <v>29</v>
      </c>
      <c r="D21" s="122">
        <v>0</v>
      </c>
      <c r="E21" s="122">
        <v>1</v>
      </c>
      <c r="F21" s="122">
        <v>1</v>
      </c>
      <c r="G21" s="122">
        <v>1</v>
      </c>
      <c r="H21" s="122">
        <v>2</v>
      </c>
      <c r="I21" s="122">
        <v>1</v>
      </c>
      <c r="J21" s="122">
        <v>10</v>
      </c>
      <c r="K21" s="122">
        <v>4</v>
      </c>
      <c r="L21" s="122">
        <v>1</v>
      </c>
      <c r="M21" s="122">
        <v>2</v>
      </c>
      <c r="N21" s="122">
        <v>0</v>
      </c>
      <c r="O21" s="122">
        <v>3</v>
      </c>
      <c r="P21" s="122">
        <v>0</v>
      </c>
      <c r="Q21" s="122">
        <v>1</v>
      </c>
      <c r="R21" s="122">
        <v>2</v>
      </c>
      <c r="S21" s="122">
        <v>0</v>
      </c>
      <c r="T21" s="122">
        <v>0</v>
      </c>
    </row>
    <row r="22" spans="1:20" ht="21" customHeight="1">
      <c r="A22" s="116" t="s">
        <v>1362</v>
      </c>
      <c r="B22" s="125" t="s">
        <v>1363</v>
      </c>
      <c r="C22" s="123">
        <v>149</v>
      </c>
      <c r="D22" s="122">
        <v>0</v>
      </c>
      <c r="E22" s="122">
        <v>9</v>
      </c>
      <c r="F22" s="122">
        <v>7</v>
      </c>
      <c r="G22" s="122">
        <v>6</v>
      </c>
      <c r="H22" s="122">
        <v>3</v>
      </c>
      <c r="I22" s="122">
        <v>11</v>
      </c>
      <c r="J22" s="122">
        <v>62</v>
      </c>
      <c r="K22" s="122">
        <v>7</v>
      </c>
      <c r="L22" s="122">
        <v>7</v>
      </c>
      <c r="M22" s="122">
        <v>5</v>
      </c>
      <c r="N22" s="122">
        <v>0</v>
      </c>
      <c r="O22" s="122">
        <v>22</v>
      </c>
      <c r="P22" s="122">
        <v>7</v>
      </c>
      <c r="Q22" s="122">
        <v>1</v>
      </c>
      <c r="R22" s="122">
        <v>2</v>
      </c>
      <c r="S22" s="122">
        <v>0</v>
      </c>
      <c r="T22" s="122">
        <v>0</v>
      </c>
    </row>
    <row r="23" spans="1:20" ht="21" customHeight="1">
      <c r="A23" s="116" t="s">
        <v>1364</v>
      </c>
      <c r="B23" s="125" t="s">
        <v>1365</v>
      </c>
      <c r="C23" s="123">
        <v>1553</v>
      </c>
      <c r="D23" s="122">
        <v>13</v>
      </c>
      <c r="E23" s="122">
        <v>35</v>
      </c>
      <c r="F23" s="122">
        <v>150</v>
      </c>
      <c r="G23" s="122">
        <v>24</v>
      </c>
      <c r="H23" s="122">
        <v>26</v>
      </c>
      <c r="I23" s="122">
        <v>158</v>
      </c>
      <c r="J23" s="122">
        <v>736</v>
      </c>
      <c r="K23" s="122">
        <v>78</v>
      </c>
      <c r="L23" s="122">
        <v>76</v>
      </c>
      <c r="M23" s="122">
        <v>21</v>
      </c>
      <c r="N23" s="122">
        <v>9</v>
      </c>
      <c r="O23" s="122">
        <v>155</v>
      </c>
      <c r="P23" s="122">
        <v>32</v>
      </c>
      <c r="Q23" s="122">
        <v>10</v>
      </c>
      <c r="R23" s="122">
        <v>18</v>
      </c>
      <c r="S23" s="122">
        <v>10</v>
      </c>
      <c r="T23" s="122">
        <v>2</v>
      </c>
    </row>
    <row r="24" spans="1:20" ht="21" customHeight="1">
      <c r="A24" s="116" t="s">
        <v>1366</v>
      </c>
      <c r="B24" s="125" t="s">
        <v>1367</v>
      </c>
      <c r="C24" s="123">
        <v>490</v>
      </c>
      <c r="D24" s="122">
        <v>2</v>
      </c>
      <c r="E24" s="122">
        <v>14</v>
      </c>
      <c r="F24" s="122">
        <v>26</v>
      </c>
      <c r="G24" s="122">
        <v>4</v>
      </c>
      <c r="H24" s="122">
        <v>6</v>
      </c>
      <c r="I24" s="122">
        <v>66</v>
      </c>
      <c r="J24" s="122">
        <v>261</v>
      </c>
      <c r="K24" s="122">
        <v>17</v>
      </c>
      <c r="L24" s="122">
        <v>12</v>
      </c>
      <c r="M24" s="122">
        <v>2</v>
      </c>
      <c r="N24" s="122">
        <v>6</v>
      </c>
      <c r="O24" s="122">
        <v>41</v>
      </c>
      <c r="P24" s="122">
        <v>21</v>
      </c>
      <c r="Q24" s="122">
        <v>0</v>
      </c>
      <c r="R24" s="122">
        <v>11</v>
      </c>
      <c r="S24" s="122">
        <v>0</v>
      </c>
      <c r="T24" s="122">
        <v>1</v>
      </c>
    </row>
    <row r="25" spans="1:20" ht="21" customHeight="1">
      <c r="A25" s="116" t="s">
        <v>1368</v>
      </c>
      <c r="B25" s="125" t="s">
        <v>1369</v>
      </c>
      <c r="C25" s="123">
        <v>27265</v>
      </c>
      <c r="D25" s="122">
        <v>174</v>
      </c>
      <c r="E25" s="122">
        <v>522</v>
      </c>
      <c r="F25" s="122">
        <v>2134</v>
      </c>
      <c r="G25" s="122">
        <v>692</v>
      </c>
      <c r="H25" s="122">
        <v>916</v>
      </c>
      <c r="I25" s="122">
        <v>4296</v>
      </c>
      <c r="J25" s="122">
        <v>9917</v>
      </c>
      <c r="K25" s="122">
        <v>2035</v>
      </c>
      <c r="L25" s="122">
        <v>1500</v>
      </c>
      <c r="M25" s="122">
        <v>705</v>
      </c>
      <c r="N25" s="122">
        <v>230</v>
      </c>
      <c r="O25" s="122">
        <v>2244</v>
      </c>
      <c r="P25" s="122">
        <v>918</v>
      </c>
      <c r="Q25" s="122">
        <v>170</v>
      </c>
      <c r="R25" s="122">
        <v>607</v>
      </c>
      <c r="S25" s="122">
        <v>164</v>
      </c>
      <c r="T25" s="122">
        <v>41</v>
      </c>
    </row>
    <row r="26" spans="1:20" ht="21" customHeight="1">
      <c r="A26" s="116" t="s">
        <v>1370</v>
      </c>
      <c r="B26" s="124" t="s">
        <v>1371</v>
      </c>
      <c r="C26" s="123">
        <v>8981</v>
      </c>
      <c r="D26" s="122">
        <v>52</v>
      </c>
      <c r="E26" s="122">
        <v>54</v>
      </c>
      <c r="F26" s="122">
        <v>387</v>
      </c>
      <c r="G26" s="122">
        <v>241</v>
      </c>
      <c r="H26" s="122">
        <v>404</v>
      </c>
      <c r="I26" s="122">
        <v>1807</v>
      </c>
      <c r="J26" s="122">
        <v>2881</v>
      </c>
      <c r="K26" s="122">
        <v>864</v>
      </c>
      <c r="L26" s="122">
        <v>527</v>
      </c>
      <c r="M26" s="122">
        <v>286</v>
      </c>
      <c r="N26" s="122">
        <v>41</v>
      </c>
      <c r="O26" s="122">
        <v>721</v>
      </c>
      <c r="P26" s="122">
        <v>326</v>
      </c>
      <c r="Q26" s="122">
        <v>126</v>
      </c>
      <c r="R26" s="122">
        <v>186</v>
      </c>
      <c r="S26" s="122">
        <v>62</v>
      </c>
      <c r="T26" s="122">
        <v>16</v>
      </c>
    </row>
    <row r="27" spans="1:20" ht="21" customHeight="1">
      <c r="A27" s="116" t="s">
        <v>1372</v>
      </c>
      <c r="B27" s="124" t="s">
        <v>1373</v>
      </c>
      <c r="C27" s="123">
        <v>9720</v>
      </c>
      <c r="D27" s="122">
        <v>51</v>
      </c>
      <c r="E27" s="122">
        <v>61</v>
      </c>
      <c r="F27" s="122">
        <v>439</v>
      </c>
      <c r="G27" s="122">
        <v>259</v>
      </c>
      <c r="H27" s="122">
        <v>384</v>
      </c>
      <c r="I27" s="122">
        <v>1902</v>
      </c>
      <c r="J27" s="122">
        <v>3285</v>
      </c>
      <c r="K27" s="122">
        <v>836</v>
      </c>
      <c r="L27" s="122">
        <v>627</v>
      </c>
      <c r="M27" s="122">
        <v>266</v>
      </c>
      <c r="N27" s="122">
        <v>51</v>
      </c>
      <c r="O27" s="122">
        <v>783</v>
      </c>
      <c r="P27" s="122">
        <v>375</v>
      </c>
      <c r="Q27" s="122">
        <v>130</v>
      </c>
      <c r="R27" s="122">
        <v>190</v>
      </c>
      <c r="S27" s="122">
        <v>60</v>
      </c>
      <c r="T27" s="122">
        <v>21</v>
      </c>
    </row>
    <row r="28" spans="1:20" ht="21" customHeight="1">
      <c r="A28" s="116" t="s">
        <v>1374</v>
      </c>
      <c r="B28" s="124" t="s">
        <v>1375</v>
      </c>
      <c r="C28" s="123">
        <v>10578</v>
      </c>
      <c r="D28" s="122">
        <v>82</v>
      </c>
      <c r="E28" s="122">
        <v>82</v>
      </c>
      <c r="F28" s="122">
        <v>432</v>
      </c>
      <c r="G28" s="122">
        <v>249</v>
      </c>
      <c r="H28" s="122">
        <v>458</v>
      </c>
      <c r="I28" s="122">
        <v>1999</v>
      </c>
      <c r="J28" s="122">
        <v>3599</v>
      </c>
      <c r="K28" s="122">
        <v>956</v>
      </c>
      <c r="L28" s="122">
        <v>629</v>
      </c>
      <c r="M28" s="122">
        <v>366</v>
      </c>
      <c r="N28" s="122">
        <v>55</v>
      </c>
      <c r="O28" s="122">
        <v>779</v>
      </c>
      <c r="P28" s="122">
        <v>442</v>
      </c>
      <c r="Q28" s="122">
        <v>151</v>
      </c>
      <c r="R28" s="122">
        <v>205</v>
      </c>
      <c r="S28" s="122">
        <v>74</v>
      </c>
      <c r="T28" s="122">
        <v>20</v>
      </c>
    </row>
    <row r="29" spans="1:20" ht="21" customHeight="1">
      <c r="A29" s="116" t="s">
        <v>1376</v>
      </c>
      <c r="B29" s="124" t="s">
        <v>1377</v>
      </c>
      <c r="C29" s="123">
        <v>12</v>
      </c>
      <c r="D29" s="122">
        <v>0</v>
      </c>
      <c r="E29" s="122">
        <v>0</v>
      </c>
      <c r="F29" s="122">
        <v>0</v>
      </c>
      <c r="G29" s="122">
        <v>0</v>
      </c>
      <c r="H29" s="122">
        <v>0</v>
      </c>
      <c r="I29" s="122">
        <v>1</v>
      </c>
      <c r="J29" s="122">
        <v>6</v>
      </c>
      <c r="K29" s="122">
        <v>2</v>
      </c>
      <c r="L29" s="122">
        <v>0</v>
      </c>
      <c r="M29" s="122">
        <v>0</v>
      </c>
      <c r="N29" s="122">
        <v>0</v>
      </c>
      <c r="O29" s="122">
        <v>2</v>
      </c>
      <c r="P29" s="122">
        <v>0</v>
      </c>
      <c r="Q29" s="122">
        <v>0</v>
      </c>
      <c r="R29" s="122">
        <v>1</v>
      </c>
      <c r="S29" s="122">
        <v>0</v>
      </c>
      <c r="T29" s="122">
        <v>0</v>
      </c>
    </row>
    <row r="30" spans="1:20" ht="21" customHeight="1">
      <c r="A30" s="116" t="s">
        <v>1378</v>
      </c>
      <c r="B30" s="125" t="s">
        <v>1379</v>
      </c>
      <c r="C30" s="123">
        <v>5179</v>
      </c>
      <c r="D30" s="122">
        <v>42</v>
      </c>
      <c r="E30" s="122">
        <v>113</v>
      </c>
      <c r="F30" s="122">
        <v>426</v>
      </c>
      <c r="G30" s="122">
        <v>94</v>
      </c>
      <c r="H30" s="122">
        <v>131</v>
      </c>
      <c r="I30" s="122">
        <v>532</v>
      </c>
      <c r="J30" s="122">
        <v>1696</v>
      </c>
      <c r="K30" s="122">
        <v>357</v>
      </c>
      <c r="L30" s="122">
        <v>298</v>
      </c>
      <c r="M30" s="122">
        <v>185</v>
      </c>
      <c r="N30" s="122">
        <v>145</v>
      </c>
      <c r="O30" s="122">
        <v>630</v>
      </c>
      <c r="P30" s="122">
        <v>190</v>
      </c>
      <c r="Q30" s="122">
        <v>107</v>
      </c>
      <c r="R30" s="122">
        <v>161</v>
      </c>
      <c r="S30" s="122">
        <v>32</v>
      </c>
      <c r="T30" s="122">
        <v>40</v>
      </c>
    </row>
    <row r="31" spans="1:20" ht="21" customHeight="1">
      <c r="A31" s="116" t="s">
        <v>1380</v>
      </c>
      <c r="B31" s="125" t="s">
        <v>1381</v>
      </c>
      <c r="C31" s="123">
        <v>203</v>
      </c>
      <c r="D31" s="122">
        <v>5</v>
      </c>
      <c r="E31" s="122">
        <v>2</v>
      </c>
      <c r="F31" s="122">
        <v>26</v>
      </c>
      <c r="G31" s="122">
        <v>20</v>
      </c>
      <c r="H31" s="122">
        <v>5</v>
      </c>
      <c r="I31" s="122">
        <v>24</v>
      </c>
      <c r="J31" s="122">
        <v>49</v>
      </c>
      <c r="K31" s="122">
        <v>8</v>
      </c>
      <c r="L31" s="122">
        <v>5</v>
      </c>
      <c r="M31" s="122">
        <v>12</v>
      </c>
      <c r="N31" s="122">
        <v>1</v>
      </c>
      <c r="O31" s="122">
        <v>15</v>
      </c>
      <c r="P31" s="122">
        <v>1</v>
      </c>
      <c r="Q31" s="122">
        <v>5</v>
      </c>
      <c r="R31" s="122">
        <v>24</v>
      </c>
      <c r="S31" s="122">
        <v>1</v>
      </c>
      <c r="T31" s="122">
        <v>0</v>
      </c>
    </row>
    <row r="32" spans="1:20" ht="21" customHeight="1">
      <c r="A32" s="116" t="s">
        <v>1382</v>
      </c>
      <c r="B32" s="125" t="s">
        <v>1383</v>
      </c>
      <c r="C32" s="123">
        <v>110</v>
      </c>
      <c r="D32" s="122">
        <v>3</v>
      </c>
      <c r="E32" s="122">
        <v>3</v>
      </c>
      <c r="F32" s="122">
        <v>7</v>
      </c>
      <c r="G32" s="122">
        <v>1</v>
      </c>
      <c r="H32" s="122">
        <v>6</v>
      </c>
      <c r="I32" s="122">
        <v>14</v>
      </c>
      <c r="J32" s="122">
        <v>22</v>
      </c>
      <c r="K32" s="122">
        <v>17</v>
      </c>
      <c r="L32" s="122">
        <v>5</v>
      </c>
      <c r="M32" s="122">
        <v>8</v>
      </c>
      <c r="N32" s="122">
        <v>0</v>
      </c>
      <c r="O32" s="122">
        <v>8</v>
      </c>
      <c r="P32" s="122">
        <v>0</v>
      </c>
      <c r="Q32" s="122">
        <v>0</v>
      </c>
      <c r="R32" s="122">
        <v>16</v>
      </c>
      <c r="S32" s="122">
        <v>0</v>
      </c>
      <c r="T32" s="122">
        <v>0</v>
      </c>
    </row>
    <row r="33" spans="1:20" ht="21" customHeight="1">
      <c r="A33" s="116" t="s">
        <v>1384</v>
      </c>
      <c r="B33" s="125" t="s">
        <v>1385</v>
      </c>
      <c r="C33" s="123">
        <v>112</v>
      </c>
      <c r="D33" s="122">
        <v>0</v>
      </c>
      <c r="E33" s="122">
        <v>2</v>
      </c>
      <c r="F33" s="122">
        <v>10</v>
      </c>
      <c r="G33" s="122">
        <v>2</v>
      </c>
      <c r="H33" s="122">
        <v>3</v>
      </c>
      <c r="I33" s="122">
        <v>21</v>
      </c>
      <c r="J33" s="122">
        <v>26</v>
      </c>
      <c r="K33" s="122">
        <v>16</v>
      </c>
      <c r="L33" s="122">
        <v>2</v>
      </c>
      <c r="M33" s="122">
        <v>12</v>
      </c>
      <c r="N33" s="122">
        <v>0</v>
      </c>
      <c r="O33" s="122">
        <v>8</v>
      </c>
      <c r="P33" s="122">
        <v>1</v>
      </c>
      <c r="Q33" s="122">
        <v>2</v>
      </c>
      <c r="R33" s="122">
        <v>7</v>
      </c>
      <c r="S33" s="122">
        <v>0</v>
      </c>
      <c r="T33" s="122">
        <v>0</v>
      </c>
    </row>
    <row r="34" spans="1:20" ht="21" customHeight="1">
      <c r="A34" s="116" t="s">
        <v>1386</v>
      </c>
      <c r="B34" s="125" t="s">
        <v>1387</v>
      </c>
      <c r="C34" s="123">
        <v>10229</v>
      </c>
      <c r="D34" s="122">
        <v>55</v>
      </c>
      <c r="E34" s="122">
        <v>197</v>
      </c>
      <c r="F34" s="122">
        <v>880</v>
      </c>
      <c r="G34" s="122">
        <v>134</v>
      </c>
      <c r="H34" s="122">
        <v>293</v>
      </c>
      <c r="I34" s="122">
        <v>830</v>
      </c>
      <c r="J34" s="122">
        <v>4701</v>
      </c>
      <c r="K34" s="122">
        <v>670</v>
      </c>
      <c r="L34" s="122">
        <v>252</v>
      </c>
      <c r="M34" s="122">
        <v>352</v>
      </c>
      <c r="N34" s="122">
        <v>214</v>
      </c>
      <c r="O34" s="122">
        <v>812</v>
      </c>
      <c r="P34" s="122">
        <v>375</v>
      </c>
      <c r="Q34" s="122">
        <v>178</v>
      </c>
      <c r="R34" s="122">
        <v>216</v>
      </c>
      <c r="S34" s="122">
        <v>33</v>
      </c>
      <c r="T34" s="122">
        <v>37</v>
      </c>
    </row>
    <row r="35" spans="1:20" ht="21" customHeight="1">
      <c r="A35" s="116" t="s">
        <v>1388</v>
      </c>
      <c r="B35" s="125" t="s">
        <v>1389</v>
      </c>
      <c r="C35" s="123">
        <v>39307</v>
      </c>
      <c r="D35" s="122">
        <v>343</v>
      </c>
      <c r="E35" s="122">
        <v>834</v>
      </c>
      <c r="F35" s="122">
        <v>1964</v>
      </c>
      <c r="G35" s="122">
        <v>504</v>
      </c>
      <c r="H35" s="122">
        <v>1199</v>
      </c>
      <c r="I35" s="122">
        <v>3593</v>
      </c>
      <c r="J35" s="122">
        <v>17782</v>
      </c>
      <c r="K35" s="122">
        <v>2535</v>
      </c>
      <c r="L35" s="122">
        <v>1235</v>
      </c>
      <c r="M35" s="122">
        <v>1424</v>
      </c>
      <c r="N35" s="122">
        <v>879</v>
      </c>
      <c r="O35" s="122">
        <v>2760</v>
      </c>
      <c r="P35" s="122">
        <v>1868</v>
      </c>
      <c r="Q35" s="122">
        <v>995</v>
      </c>
      <c r="R35" s="122">
        <v>1052</v>
      </c>
      <c r="S35" s="122">
        <v>185</v>
      </c>
      <c r="T35" s="122">
        <v>155</v>
      </c>
    </row>
    <row r="36" spans="1:20" ht="21" customHeight="1">
      <c r="A36" s="116" t="s">
        <v>1390</v>
      </c>
      <c r="B36" s="125" t="s">
        <v>1391</v>
      </c>
      <c r="C36" s="123">
        <v>11949</v>
      </c>
      <c r="D36" s="122">
        <v>70</v>
      </c>
      <c r="E36" s="122">
        <v>266</v>
      </c>
      <c r="F36" s="122">
        <v>957</v>
      </c>
      <c r="G36" s="122">
        <v>248</v>
      </c>
      <c r="H36" s="122">
        <v>377</v>
      </c>
      <c r="I36" s="122">
        <v>1639</v>
      </c>
      <c r="J36" s="122">
        <v>4885</v>
      </c>
      <c r="K36" s="122">
        <v>855</v>
      </c>
      <c r="L36" s="122">
        <v>566</v>
      </c>
      <c r="M36" s="122">
        <v>363</v>
      </c>
      <c r="N36" s="122">
        <v>55</v>
      </c>
      <c r="O36" s="122">
        <v>846</v>
      </c>
      <c r="P36" s="122">
        <v>371</v>
      </c>
      <c r="Q36" s="122">
        <v>137</v>
      </c>
      <c r="R36" s="122">
        <v>221</v>
      </c>
      <c r="S36" s="122">
        <v>73</v>
      </c>
      <c r="T36" s="122">
        <v>20</v>
      </c>
    </row>
    <row r="37" spans="1:20" ht="21" customHeight="1">
      <c r="A37" s="116" t="s">
        <v>1392</v>
      </c>
      <c r="B37" s="125" t="s">
        <v>1393</v>
      </c>
      <c r="C37" s="123">
        <v>438</v>
      </c>
      <c r="D37" s="122">
        <v>2</v>
      </c>
      <c r="E37" s="122">
        <v>5</v>
      </c>
      <c r="F37" s="122">
        <v>21</v>
      </c>
      <c r="G37" s="122">
        <v>5</v>
      </c>
      <c r="H37" s="122">
        <v>9</v>
      </c>
      <c r="I37" s="122">
        <v>57</v>
      </c>
      <c r="J37" s="122">
        <v>200</v>
      </c>
      <c r="K37" s="122">
        <v>31</v>
      </c>
      <c r="L37" s="122">
        <v>20</v>
      </c>
      <c r="M37" s="122">
        <v>22</v>
      </c>
      <c r="N37" s="122">
        <v>3</v>
      </c>
      <c r="O37" s="122">
        <v>31</v>
      </c>
      <c r="P37" s="122">
        <v>17</v>
      </c>
      <c r="Q37" s="122">
        <v>7</v>
      </c>
      <c r="R37" s="122">
        <v>4</v>
      </c>
      <c r="S37" s="122">
        <v>3</v>
      </c>
      <c r="T37" s="122">
        <v>1</v>
      </c>
    </row>
    <row r="38" spans="1:20" ht="21" customHeight="1">
      <c r="A38" s="116" t="s">
        <v>1394</v>
      </c>
      <c r="B38" s="125" t="s">
        <v>1395</v>
      </c>
      <c r="C38" s="123">
        <v>16988</v>
      </c>
      <c r="D38" s="122">
        <v>144</v>
      </c>
      <c r="E38" s="122">
        <v>366</v>
      </c>
      <c r="F38" s="122">
        <v>1705</v>
      </c>
      <c r="G38" s="122">
        <v>392</v>
      </c>
      <c r="H38" s="122">
        <v>716</v>
      </c>
      <c r="I38" s="122">
        <v>2436</v>
      </c>
      <c r="J38" s="122">
        <v>6009</v>
      </c>
      <c r="K38" s="122">
        <v>1267</v>
      </c>
      <c r="L38" s="122">
        <v>850</v>
      </c>
      <c r="M38" s="122">
        <v>668</v>
      </c>
      <c r="N38" s="122">
        <v>59</v>
      </c>
      <c r="O38" s="122">
        <v>1123</v>
      </c>
      <c r="P38" s="122">
        <v>560</v>
      </c>
      <c r="Q38" s="122">
        <v>170</v>
      </c>
      <c r="R38" s="122">
        <v>369</v>
      </c>
      <c r="S38" s="122">
        <v>127</v>
      </c>
      <c r="T38" s="122">
        <v>27</v>
      </c>
    </row>
    <row r="39" spans="1:20" ht="21" customHeight="1">
      <c r="A39" s="116" t="s">
        <v>1396</v>
      </c>
      <c r="B39" s="125" t="s">
        <v>1397</v>
      </c>
      <c r="C39" s="123">
        <v>562</v>
      </c>
      <c r="D39" s="122">
        <v>2</v>
      </c>
      <c r="E39" s="122">
        <v>6</v>
      </c>
      <c r="F39" s="122">
        <v>37</v>
      </c>
      <c r="G39" s="122">
        <v>10</v>
      </c>
      <c r="H39" s="122">
        <v>12</v>
      </c>
      <c r="I39" s="122">
        <v>35</v>
      </c>
      <c r="J39" s="122">
        <v>291</v>
      </c>
      <c r="K39" s="122">
        <v>38</v>
      </c>
      <c r="L39" s="122">
        <v>10</v>
      </c>
      <c r="M39" s="122">
        <v>21</v>
      </c>
      <c r="N39" s="122">
        <v>4</v>
      </c>
      <c r="O39" s="122">
        <v>36</v>
      </c>
      <c r="P39" s="122">
        <v>21</v>
      </c>
      <c r="Q39" s="122">
        <v>18</v>
      </c>
      <c r="R39" s="122">
        <v>12</v>
      </c>
      <c r="S39" s="122">
        <v>7</v>
      </c>
      <c r="T39" s="122">
        <v>2</v>
      </c>
    </row>
    <row r="40" spans="1:20" ht="21" customHeight="1">
      <c r="A40" s="116" t="s">
        <v>1398</v>
      </c>
      <c r="B40" s="125" t="s">
        <v>1399</v>
      </c>
      <c r="C40" s="123">
        <v>81</v>
      </c>
      <c r="D40" s="122">
        <v>0</v>
      </c>
      <c r="E40" s="122">
        <v>1</v>
      </c>
      <c r="F40" s="122">
        <v>3</v>
      </c>
      <c r="G40" s="122">
        <v>0</v>
      </c>
      <c r="H40" s="122">
        <v>3</v>
      </c>
      <c r="I40" s="122">
        <v>12</v>
      </c>
      <c r="J40" s="122">
        <v>45</v>
      </c>
      <c r="K40" s="122">
        <v>8</v>
      </c>
      <c r="L40" s="122">
        <v>1</v>
      </c>
      <c r="M40" s="122">
        <v>0</v>
      </c>
      <c r="N40" s="122">
        <v>0</v>
      </c>
      <c r="O40" s="122">
        <v>4</v>
      </c>
      <c r="P40" s="122">
        <v>1</v>
      </c>
      <c r="Q40" s="122">
        <v>1</v>
      </c>
      <c r="R40" s="122">
        <v>1</v>
      </c>
      <c r="S40" s="122">
        <v>0</v>
      </c>
      <c r="T40" s="122">
        <v>1</v>
      </c>
    </row>
    <row r="41" spans="1:20" ht="21" customHeight="1">
      <c r="A41" s="116" t="s">
        <v>1400</v>
      </c>
      <c r="B41" s="125" t="s">
        <v>1401</v>
      </c>
      <c r="C41" s="123">
        <v>874</v>
      </c>
      <c r="D41" s="122">
        <v>0</v>
      </c>
      <c r="E41" s="122">
        <v>11</v>
      </c>
      <c r="F41" s="122">
        <v>53</v>
      </c>
      <c r="G41" s="122">
        <v>7</v>
      </c>
      <c r="H41" s="122">
        <v>21</v>
      </c>
      <c r="I41" s="122">
        <v>168</v>
      </c>
      <c r="J41" s="122">
        <v>360</v>
      </c>
      <c r="K41" s="122">
        <v>55</v>
      </c>
      <c r="L41" s="122">
        <v>58</v>
      </c>
      <c r="M41" s="122">
        <v>58</v>
      </c>
      <c r="N41" s="122">
        <v>8</v>
      </c>
      <c r="O41" s="122">
        <v>53</v>
      </c>
      <c r="P41" s="122">
        <v>11</v>
      </c>
      <c r="Q41" s="122">
        <v>6</v>
      </c>
      <c r="R41" s="122">
        <v>4</v>
      </c>
      <c r="S41" s="122">
        <v>0</v>
      </c>
      <c r="T41" s="122">
        <v>1</v>
      </c>
    </row>
    <row r="42" spans="1:20" ht="21" customHeight="1">
      <c r="A42" s="116" t="s">
        <v>1402</v>
      </c>
      <c r="B42" s="125" t="s">
        <v>1403</v>
      </c>
      <c r="C42" s="123">
        <v>2213</v>
      </c>
      <c r="D42" s="122">
        <v>8</v>
      </c>
      <c r="E42" s="122">
        <v>30</v>
      </c>
      <c r="F42" s="122">
        <v>292</v>
      </c>
      <c r="G42" s="122">
        <v>68</v>
      </c>
      <c r="H42" s="122">
        <v>62</v>
      </c>
      <c r="I42" s="122">
        <v>425</v>
      </c>
      <c r="J42" s="122">
        <v>632</v>
      </c>
      <c r="K42" s="122">
        <v>143</v>
      </c>
      <c r="L42" s="122">
        <v>120</v>
      </c>
      <c r="M42" s="122">
        <v>110</v>
      </c>
      <c r="N42" s="122">
        <v>23</v>
      </c>
      <c r="O42" s="122">
        <v>175</v>
      </c>
      <c r="P42" s="122">
        <v>49</v>
      </c>
      <c r="Q42" s="122">
        <v>11</v>
      </c>
      <c r="R42" s="122">
        <v>46</v>
      </c>
      <c r="S42" s="122">
        <v>13</v>
      </c>
      <c r="T42" s="122">
        <v>6</v>
      </c>
    </row>
    <row r="43" spans="1:20" ht="21" customHeight="1">
      <c r="A43" s="116" t="s">
        <v>1404</v>
      </c>
      <c r="B43" s="125" t="s">
        <v>1405</v>
      </c>
      <c r="C43" s="123">
        <v>31</v>
      </c>
      <c r="D43" s="122">
        <v>0</v>
      </c>
      <c r="E43" s="122">
        <v>1</v>
      </c>
      <c r="F43" s="122">
        <v>4</v>
      </c>
      <c r="G43" s="122">
        <v>2</v>
      </c>
      <c r="H43" s="122">
        <v>2</v>
      </c>
      <c r="I43" s="122">
        <v>1</v>
      </c>
      <c r="J43" s="122">
        <v>8</v>
      </c>
      <c r="K43" s="122">
        <v>1</v>
      </c>
      <c r="L43" s="122">
        <v>10</v>
      </c>
      <c r="M43" s="122">
        <v>0</v>
      </c>
      <c r="N43" s="122">
        <v>0</v>
      </c>
      <c r="O43" s="122">
        <v>1</v>
      </c>
      <c r="P43" s="122">
        <v>1</v>
      </c>
      <c r="Q43" s="122">
        <v>0</v>
      </c>
      <c r="R43" s="122">
        <v>0</v>
      </c>
      <c r="S43" s="122">
        <v>0</v>
      </c>
      <c r="T43" s="122">
        <v>0</v>
      </c>
    </row>
    <row r="44" spans="1:20" ht="21" customHeight="1">
      <c r="A44" s="116" t="s">
        <v>1406</v>
      </c>
      <c r="B44" s="124" t="s">
        <v>1407</v>
      </c>
      <c r="C44" s="123">
        <v>243</v>
      </c>
      <c r="D44" s="122">
        <v>0</v>
      </c>
      <c r="E44" s="122">
        <v>3</v>
      </c>
      <c r="F44" s="122">
        <v>41</v>
      </c>
      <c r="G44" s="122">
        <v>5</v>
      </c>
      <c r="H44" s="122">
        <v>2</v>
      </c>
      <c r="I44" s="122">
        <v>13</v>
      </c>
      <c r="J44" s="122">
        <v>123</v>
      </c>
      <c r="K44" s="122">
        <v>12</v>
      </c>
      <c r="L44" s="122">
        <v>10</v>
      </c>
      <c r="M44" s="122">
        <v>4</v>
      </c>
      <c r="N44" s="122">
        <v>2</v>
      </c>
      <c r="O44" s="122">
        <v>8</v>
      </c>
      <c r="P44" s="122">
        <v>5</v>
      </c>
      <c r="Q44" s="122">
        <v>3</v>
      </c>
      <c r="R44" s="122">
        <v>10</v>
      </c>
      <c r="S44" s="122">
        <v>1</v>
      </c>
      <c r="T44" s="122">
        <v>1</v>
      </c>
    </row>
    <row r="45" spans="1:20" ht="21" customHeight="1">
      <c r="A45" s="116" t="s">
        <v>1408</v>
      </c>
      <c r="B45" s="125" t="s">
        <v>1409</v>
      </c>
      <c r="C45" s="123">
        <v>198</v>
      </c>
      <c r="D45" s="122">
        <v>0</v>
      </c>
      <c r="E45" s="122">
        <v>2</v>
      </c>
      <c r="F45" s="122">
        <v>9</v>
      </c>
      <c r="G45" s="122">
        <v>0</v>
      </c>
      <c r="H45" s="122">
        <v>6</v>
      </c>
      <c r="I45" s="122">
        <v>35</v>
      </c>
      <c r="J45" s="122">
        <v>89</v>
      </c>
      <c r="K45" s="122">
        <v>26</v>
      </c>
      <c r="L45" s="122">
        <v>6</v>
      </c>
      <c r="M45" s="122">
        <v>9</v>
      </c>
      <c r="N45" s="122">
        <v>0</v>
      </c>
      <c r="O45" s="122">
        <v>11</v>
      </c>
      <c r="P45" s="122">
        <v>4</v>
      </c>
      <c r="Q45" s="122">
        <v>0</v>
      </c>
      <c r="R45" s="122">
        <v>1</v>
      </c>
      <c r="S45" s="122">
        <v>0</v>
      </c>
      <c r="T45" s="122">
        <v>0</v>
      </c>
    </row>
    <row r="46" spans="1:20" ht="21" customHeight="1">
      <c r="A46" s="116" t="s">
        <v>1410</v>
      </c>
      <c r="B46" s="125" t="s">
        <v>1411</v>
      </c>
      <c r="C46" s="123">
        <v>164</v>
      </c>
      <c r="D46" s="122">
        <v>0</v>
      </c>
      <c r="E46" s="122">
        <v>2</v>
      </c>
      <c r="F46" s="122">
        <v>11</v>
      </c>
      <c r="G46" s="122">
        <v>0</v>
      </c>
      <c r="H46" s="122">
        <v>2</v>
      </c>
      <c r="I46" s="122">
        <v>10</v>
      </c>
      <c r="J46" s="122">
        <v>60</v>
      </c>
      <c r="K46" s="122">
        <v>15</v>
      </c>
      <c r="L46" s="122">
        <v>2</v>
      </c>
      <c r="M46" s="122">
        <v>4</v>
      </c>
      <c r="N46" s="122">
        <v>4</v>
      </c>
      <c r="O46" s="122">
        <v>34</v>
      </c>
      <c r="P46" s="122">
        <v>14</v>
      </c>
      <c r="Q46" s="122">
        <v>1</v>
      </c>
      <c r="R46" s="122">
        <v>2</v>
      </c>
      <c r="S46" s="122">
        <v>3</v>
      </c>
      <c r="T46" s="122">
        <v>0</v>
      </c>
    </row>
    <row r="47" spans="1:20" ht="21" customHeight="1">
      <c r="A47" s="116" t="s">
        <v>1412</v>
      </c>
      <c r="B47" s="125" t="s">
        <v>1413</v>
      </c>
      <c r="C47" s="123">
        <v>16374</v>
      </c>
      <c r="D47" s="122">
        <v>136</v>
      </c>
      <c r="E47" s="122">
        <v>339</v>
      </c>
      <c r="F47" s="122">
        <v>1267</v>
      </c>
      <c r="G47" s="122">
        <v>274</v>
      </c>
      <c r="H47" s="122">
        <v>466</v>
      </c>
      <c r="I47" s="122">
        <v>2313</v>
      </c>
      <c r="J47" s="122">
        <v>6610</v>
      </c>
      <c r="K47" s="122">
        <v>1193</v>
      </c>
      <c r="L47" s="122">
        <v>803</v>
      </c>
      <c r="M47" s="122">
        <v>464</v>
      </c>
      <c r="N47" s="122">
        <v>88</v>
      </c>
      <c r="O47" s="122">
        <v>1230</v>
      </c>
      <c r="P47" s="122">
        <v>563</v>
      </c>
      <c r="Q47" s="122">
        <v>185</v>
      </c>
      <c r="R47" s="122">
        <v>335</v>
      </c>
      <c r="S47" s="122">
        <v>75</v>
      </c>
      <c r="T47" s="122">
        <v>33</v>
      </c>
    </row>
    <row r="48" spans="1:20" ht="21" customHeight="1">
      <c r="A48" s="116" t="s">
        <v>1414</v>
      </c>
      <c r="B48" s="125" t="s">
        <v>1415</v>
      </c>
      <c r="C48" s="123">
        <v>20967</v>
      </c>
      <c r="D48" s="122">
        <v>185</v>
      </c>
      <c r="E48" s="122">
        <v>461</v>
      </c>
      <c r="F48" s="122">
        <v>1927</v>
      </c>
      <c r="G48" s="122">
        <v>485</v>
      </c>
      <c r="H48" s="122">
        <v>620</v>
      </c>
      <c r="I48" s="122">
        <v>3017</v>
      </c>
      <c r="J48" s="122">
        <v>7772</v>
      </c>
      <c r="K48" s="122">
        <v>1572</v>
      </c>
      <c r="L48" s="122">
        <v>1074</v>
      </c>
      <c r="M48" s="122">
        <v>662</v>
      </c>
      <c r="N48" s="122">
        <v>98</v>
      </c>
      <c r="O48" s="122">
        <v>1531</v>
      </c>
      <c r="P48" s="122">
        <v>731</v>
      </c>
      <c r="Q48" s="122">
        <v>188</v>
      </c>
      <c r="R48" s="122">
        <v>471</v>
      </c>
      <c r="S48" s="122">
        <v>142</v>
      </c>
      <c r="T48" s="122">
        <v>31</v>
      </c>
    </row>
    <row r="49" spans="1:20" ht="21" customHeight="1">
      <c r="A49" s="116" t="s">
        <v>1416</v>
      </c>
      <c r="B49" s="125" t="s">
        <v>1417</v>
      </c>
      <c r="C49" s="123">
        <v>873</v>
      </c>
      <c r="D49" s="122">
        <v>3</v>
      </c>
      <c r="E49" s="122">
        <v>13</v>
      </c>
      <c r="F49" s="122">
        <v>114</v>
      </c>
      <c r="G49" s="122">
        <v>20</v>
      </c>
      <c r="H49" s="122">
        <v>34</v>
      </c>
      <c r="I49" s="122">
        <v>122</v>
      </c>
      <c r="J49" s="122">
        <v>288</v>
      </c>
      <c r="K49" s="122">
        <v>57</v>
      </c>
      <c r="L49" s="122">
        <v>49</v>
      </c>
      <c r="M49" s="122">
        <v>27</v>
      </c>
      <c r="N49" s="122">
        <v>11</v>
      </c>
      <c r="O49" s="122">
        <v>55</v>
      </c>
      <c r="P49" s="122">
        <v>23</v>
      </c>
      <c r="Q49" s="122">
        <v>19</v>
      </c>
      <c r="R49" s="122">
        <v>23</v>
      </c>
      <c r="S49" s="122">
        <v>6</v>
      </c>
      <c r="T49" s="122">
        <v>9</v>
      </c>
    </row>
    <row r="50" spans="1:20" ht="21" customHeight="1">
      <c r="A50" s="116" t="s">
        <v>1418</v>
      </c>
      <c r="B50" s="125" t="s">
        <v>1419</v>
      </c>
      <c r="C50" s="123">
        <v>21345</v>
      </c>
      <c r="D50" s="122">
        <v>156</v>
      </c>
      <c r="E50" s="122">
        <v>411</v>
      </c>
      <c r="F50" s="122">
        <v>1401</v>
      </c>
      <c r="G50" s="122">
        <v>308</v>
      </c>
      <c r="H50" s="122">
        <v>803</v>
      </c>
      <c r="I50" s="122">
        <v>2663</v>
      </c>
      <c r="J50" s="122">
        <v>8852</v>
      </c>
      <c r="K50" s="122">
        <v>1687</v>
      </c>
      <c r="L50" s="122">
        <v>752</v>
      </c>
      <c r="M50" s="122">
        <v>754</v>
      </c>
      <c r="N50" s="122">
        <v>406</v>
      </c>
      <c r="O50" s="122">
        <v>1393</v>
      </c>
      <c r="P50" s="122">
        <v>626</v>
      </c>
      <c r="Q50" s="122">
        <v>389</v>
      </c>
      <c r="R50" s="122">
        <v>585</v>
      </c>
      <c r="S50" s="122">
        <v>87</v>
      </c>
      <c r="T50" s="122">
        <v>72</v>
      </c>
    </row>
    <row r="51" spans="1:20" ht="21" customHeight="1">
      <c r="A51" s="116" t="s">
        <v>1420</v>
      </c>
      <c r="B51" s="124" t="s">
        <v>1421</v>
      </c>
      <c r="C51" s="123">
        <v>195</v>
      </c>
      <c r="D51" s="122">
        <v>1</v>
      </c>
      <c r="E51" s="122">
        <v>1</v>
      </c>
      <c r="F51" s="122">
        <v>8</v>
      </c>
      <c r="G51" s="122">
        <v>4</v>
      </c>
      <c r="H51" s="122">
        <v>7</v>
      </c>
      <c r="I51" s="122">
        <v>12</v>
      </c>
      <c r="J51" s="122">
        <v>119</v>
      </c>
      <c r="K51" s="122">
        <v>12</v>
      </c>
      <c r="L51" s="122">
        <v>8</v>
      </c>
      <c r="M51" s="122">
        <v>3</v>
      </c>
      <c r="N51" s="122">
        <v>2</v>
      </c>
      <c r="O51" s="122">
        <v>10</v>
      </c>
      <c r="P51" s="122">
        <v>3</v>
      </c>
      <c r="Q51" s="122">
        <v>1</v>
      </c>
      <c r="R51" s="122">
        <v>3</v>
      </c>
      <c r="S51" s="122">
        <v>0</v>
      </c>
      <c r="T51" s="122">
        <v>1</v>
      </c>
    </row>
    <row r="52" spans="1:20" ht="21" customHeight="1">
      <c r="A52" s="116" t="s">
        <v>1422</v>
      </c>
      <c r="B52" s="124" t="s">
        <v>1423</v>
      </c>
      <c r="C52" s="123">
        <v>10268</v>
      </c>
      <c r="D52" s="122">
        <v>75</v>
      </c>
      <c r="E52" s="122">
        <v>210</v>
      </c>
      <c r="F52" s="122">
        <v>740</v>
      </c>
      <c r="G52" s="122">
        <v>209</v>
      </c>
      <c r="H52" s="122">
        <v>315</v>
      </c>
      <c r="I52" s="122">
        <v>1172</v>
      </c>
      <c r="J52" s="122">
        <v>4733</v>
      </c>
      <c r="K52" s="122">
        <v>713</v>
      </c>
      <c r="L52" s="122">
        <v>381</v>
      </c>
      <c r="M52" s="122">
        <v>301</v>
      </c>
      <c r="N52" s="122">
        <v>54</v>
      </c>
      <c r="O52" s="122">
        <v>756</v>
      </c>
      <c r="P52" s="122">
        <v>197</v>
      </c>
      <c r="Q52" s="122">
        <v>113</v>
      </c>
      <c r="R52" s="122">
        <v>240</v>
      </c>
      <c r="S52" s="122">
        <v>33</v>
      </c>
      <c r="T52" s="122">
        <v>26</v>
      </c>
    </row>
    <row r="53" spans="1:20" ht="21" customHeight="1">
      <c r="A53" s="116" t="s">
        <v>1424</v>
      </c>
      <c r="B53" s="125" t="s">
        <v>1425</v>
      </c>
      <c r="C53" s="123">
        <v>6</v>
      </c>
      <c r="D53" s="122">
        <v>0</v>
      </c>
      <c r="E53" s="122">
        <v>0</v>
      </c>
      <c r="F53" s="122">
        <v>0</v>
      </c>
      <c r="G53" s="122">
        <v>0</v>
      </c>
      <c r="H53" s="122">
        <v>0</v>
      </c>
      <c r="I53" s="122">
        <v>0</v>
      </c>
      <c r="J53" s="122">
        <v>1</v>
      </c>
      <c r="K53" s="122">
        <v>1</v>
      </c>
      <c r="L53" s="122">
        <v>1</v>
      </c>
      <c r="M53" s="122">
        <v>1</v>
      </c>
      <c r="N53" s="122">
        <v>0</v>
      </c>
      <c r="O53" s="122">
        <v>2</v>
      </c>
      <c r="P53" s="122">
        <v>0</v>
      </c>
      <c r="Q53" s="122">
        <v>0</v>
      </c>
      <c r="R53" s="122">
        <v>0</v>
      </c>
      <c r="S53" s="122">
        <v>0</v>
      </c>
      <c r="T53" s="122">
        <v>0</v>
      </c>
    </row>
    <row r="54" spans="1:20" ht="21" customHeight="1">
      <c r="A54" s="116" t="s">
        <v>1426</v>
      </c>
      <c r="B54" s="125" t="s">
        <v>1427</v>
      </c>
      <c r="C54" s="123">
        <v>24448</v>
      </c>
      <c r="D54" s="122">
        <v>235</v>
      </c>
      <c r="E54" s="122">
        <v>500</v>
      </c>
      <c r="F54" s="122">
        <v>1955</v>
      </c>
      <c r="G54" s="122">
        <v>232</v>
      </c>
      <c r="H54" s="122">
        <v>407</v>
      </c>
      <c r="I54" s="122">
        <v>2305</v>
      </c>
      <c r="J54" s="122">
        <v>11110</v>
      </c>
      <c r="K54" s="122">
        <v>1829</v>
      </c>
      <c r="L54" s="122">
        <v>758</v>
      </c>
      <c r="M54" s="122">
        <v>646</v>
      </c>
      <c r="N54" s="122">
        <v>620</v>
      </c>
      <c r="O54" s="122">
        <v>1772</v>
      </c>
      <c r="P54" s="122">
        <v>583</v>
      </c>
      <c r="Q54" s="122">
        <v>571</v>
      </c>
      <c r="R54" s="122">
        <v>650</v>
      </c>
      <c r="S54" s="122">
        <v>155</v>
      </c>
      <c r="T54" s="122">
        <v>120</v>
      </c>
    </row>
    <row r="55" spans="1:20" ht="21" customHeight="1">
      <c r="A55" s="116" t="s">
        <v>1428</v>
      </c>
      <c r="B55" s="125" t="s">
        <v>1429</v>
      </c>
      <c r="C55" s="123">
        <v>8</v>
      </c>
      <c r="D55" s="122">
        <v>0</v>
      </c>
      <c r="E55" s="122">
        <v>0</v>
      </c>
      <c r="F55" s="122">
        <v>0</v>
      </c>
      <c r="G55" s="122">
        <v>0</v>
      </c>
      <c r="H55" s="122">
        <v>1</v>
      </c>
      <c r="I55" s="122">
        <v>0</v>
      </c>
      <c r="J55" s="122">
        <v>4</v>
      </c>
      <c r="K55" s="122">
        <v>0</v>
      </c>
      <c r="L55" s="122">
        <v>0</v>
      </c>
      <c r="M55" s="122">
        <v>0</v>
      </c>
      <c r="N55" s="122">
        <v>0</v>
      </c>
      <c r="O55" s="122">
        <v>3</v>
      </c>
      <c r="P55" s="122">
        <v>0</v>
      </c>
      <c r="Q55" s="122">
        <v>0</v>
      </c>
      <c r="R55" s="122">
        <v>0</v>
      </c>
      <c r="S55" s="122">
        <v>0</v>
      </c>
      <c r="T55" s="122">
        <v>0</v>
      </c>
    </row>
    <row r="56" spans="1:20" ht="21" customHeight="1">
      <c r="A56" s="116" t="s">
        <v>1430</v>
      </c>
      <c r="B56" s="125" t="s">
        <v>1431</v>
      </c>
      <c r="C56" s="123">
        <v>24799</v>
      </c>
      <c r="D56" s="122">
        <v>138</v>
      </c>
      <c r="E56" s="122">
        <v>489</v>
      </c>
      <c r="F56" s="122">
        <v>2031</v>
      </c>
      <c r="G56" s="122">
        <v>645</v>
      </c>
      <c r="H56" s="122">
        <v>839</v>
      </c>
      <c r="I56" s="122">
        <v>3910</v>
      </c>
      <c r="J56" s="122">
        <v>9025</v>
      </c>
      <c r="K56" s="122">
        <v>1877</v>
      </c>
      <c r="L56" s="122">
        <v>1316</v>
      </c>
      <c r="M56" s="122">
        <v>678</v>
      </c>
      <c r="N56" s="122">
        <v>210</v>
      </c>
      <c r="O56" s="122">
        <v>1934</v>
      </c>
      <c r="P56" s="122">
        <v>879</v>
      </c>
      <c r="Q56" s="122">
        <v>135</v>
      </c>
      <c r="R56" s="122">
        <v>560</v>
      </c>
      <c r="S56" s="122">
        <v>99</v>
      </c>
      <c r="T56" s="122">
        <v>34</v>
      </c>
    </row>
    <row r="57" spans="1:20" ht="21" customHeight="1">
      <c r="A57" s="116" t="s">
        <v>1432</v>
      </c>
      <c r="B57" s="125" t="s">
        <v>1433</v>
      </c>
      <c r="C57" s="123">
        <v>12</v>
      </c>
      <c r="D57" s="122">
        <v>0</v>
      </c>
      <c r="E57" s="122">
        <v>0</v>
      </c>
      <c r="F57" s="122">
        <v>0</v>
      </c>
      <c r="G57" s="122">
        <v>0</v>
      </c>
      <c r="H57" s="122">
        <v>0</v>
      </c>
      <c r="I57" s="122">
        <v>2</v>
      </c>
      <c r="J57" s="122">
        <v>4</v>
      </c>
      <c r="K57" s="122">
        <v>1</v>
      </c>
      <c r="L57" s="122">
        <v>1</v>
      </c>
      <c r="M57" s="122">
        <v>0</v>
      </c>
      <c r="N57" s="122">
        <v>0</v>
      </c>
      <c r="O57" s="122">
        <v>4</v>
      </c>
      <c r="P57" s="122">
        <v>0</v>
      </c>
      <c r="Q57" s="122">
        <v>0</v>
      </c>
      <c r="R57" s="122">
        <v>0</v>
      </c>
      <c r="S57" s="122">
        <v>0</v>
      </c>
      <c r="T57" s="122">
        <v>0</v>
      </c>
    </row>
    <row r="58" spans="1:20" ht="21" customHeight="1">
      <c r="A58" s="116" t="s">
        <v>1434</v>
      </c>
      <c r="B58" s="125" t="s">
        <v>1435</v>
      </c>
      <c r="C58" s="123">
        <v>15514</v>
      </c>
      <c r="D58" s="122">
        <v>74</v>
      </c>
      <c r="E58" s="122">
        <v>353</v>
      </c>
      <c r="F58" s="122">
        <v>1050</v>
      </c>
      <c r="G58" s="122">
        <v>259</v>
      </c>
      <c r="H58" s="122">
        <v>282</v>
      </c>
      <c r="I58" s="122">
        <v>2167</v>
      </c>
      <c r="J58" s="122">
        <v>7228</v>
      </c>
      <c r="K58" s="122">
        <v>1094</v>
      </c>
      <c r="L58" s="122">
        <v>730</v>
      </c>
      <c r="M58" s="122">
        <v>264</v>
      </c>
      <c r="N58" s="122">
        <v>75</v>
      </c>
      <c r="O58" s="122">
        <v>1002</v>
      </c>
      <c r="P58" s="122">
        <v>402</v>
      </c>
      <c r="Q58" s="122">
        <v>118</v>
      </c>
      <c r="R58" s="122">
        <v>321</v>
      </c>
      <c r="S58" s="122">
        <v>77</v>
      </c>
      <c r="T58" s="122">
        <v>18</v>
      </c>
    </row>
    <row r="59" spans="1:20" ht="21" customHeight="1">
      <c r="A59" s="116" t="s">
        <v>1436</v>
      </c>
      <c r="B59" s="125" t="s">
        <v>1437</v>
      </c>
      <c r="C59" s="123">
        <v>22</v>
      </c>
      <c r="D59" s="122">
        <v>0</v>
      </c>
      <c r="E59" s="122">
        <v>0</v>
      </c>
      <c r="F59" s="122">
        <v>2</v>
      </c>
      <c r="G59" s="122">
        <v>0</v>
      </c>
      <c r="H59" s="122">
        <v>0</v>
      </c>
      <c r="I59" s="122">
        <v>8</v>
      </c>
      <c r="J59" s="122">
        <v>8</v>
      </c>
      <c r="K59" s="122">
        <v>2</v>
      </c>
      <c r="L59" s="122">
        <v>0</v>
      </c>
      <c r="M59" s="122">
        <v>0</v>
      </c>
      <c r="N59" s="122">
        <v>0</v>
      </c>
      <c r="O59" s="122">
        <v>2</v>
      </c>
      <c r="P59" s="122">
        <v>0</v>
      </c>
      <c r="Q59" s="122">
        <v>0</v>
      </c>
      <c r="R59" s="122">
        <v>0</v>
      </c>
      <c r="S59" s="122">
        <v>0</v>
      </c>
      <c r="T59" s="122">
        <v>0</v>
      </c>
    </row>
    <row r="60" spans="1:20" ht="21" customHeight="1">
      <c r="A60" s="116" t="s">
        <v>1438</v>
      </c>
      <c r="B60" s="125" t="s">
        <v>1439</v>
      </c>
      <c r="C60" s="123">
        <v>333</v>
      </c>
      <c r="D60" s="122">
        <v>3</v>
      </c>
      <c r="E60" s="122">
        <v>8</v>
      </c>
      <c r="F60" s="122">
        <v>27</v>
      </c>
      <c r="G60" s="122">
        <v>5</v>
      </c>
      <c r="H60" s="122">
        <v>8</v>
      </c>
      <c r="I60" s="122">
        <v>29</v>
      </c>
      <c r="J60" s="122">
        <v>116</v>
      </c>
      <c r="K60" s="122">
        <v>21</v>
      </c>
      <c r="L60" s="122">
        <v>35</v>
      </c>
      <c r="M60" s="122">
        <v>10</v>
      </c>
      <c r="N60" s="122">
        <v>2</v>
      </c>
      <c r="O60" s="122">
        <v>34</v>
      </c>
      <c r="P60" s="122">
        <v>13</v>
      </c>
      <c r="Q60" s="122">
        <v>4</v>
      </c>
      <c r="R60" s="122">
        <v>11</v>
      </c>
      <c r="S60" s="122">
        <v>5</v>
      </c>
      <c r="T60" s="122">
        <v>2</v>
      </c>
    </row>
    <row r="61" spans="1:20" ht="21" customHeight="1">
      <c r="A61" s="116" t="s">
        <v>1440</v>
      </c>
      <c r="B61" s="125" t="s">
        <v>1441</v>
      </c>
      <c r="C61" s="123">
        <v>11948</v>
      </c>
      <c r="D61" s="122">
        <v>97</v>
      </c>
      <c r="E61" s="122">
        <v>229</v>
      </c>
      <c r="F61" s="122">
        <v>1338</v>
      </c>
      <c r="G61" s="122">
        <v>356</v>
      </c>
      <c r="H61" s="122">
        <v>575</v>
      </c>
      <c r="I61" s="122">
        <v>2210</v>
      </c>
      <c r="J61" s="122">
        <v>3618</v>
      </c>
      <c r="K61" s="122">
        <v>733</v>
      </c>
      <c r="L61" s="122">
        <v>657</v>
      </c>
      <c r="M61" s="122">
        <v>446</v>
      </c>
      <c r="N61" s="122">
        <v>19</v>
      </c>
      <c r="O61" s="122">
        <v>724</v>
      </c>
      <c r="P61" s="122">
        <v>409</v>
      </c>
      <c r="Q61" s="122">
        <v>89</v>
      </c>
      <c r="R61" s="122">
        <v>356</v>
      </c>
      <c r="S61" s="122">
        <v>79</v>
      </c>
      <c r="T61" s="122">
        <v>13</v>
      </c>
    </row>
    <row r="62" spans="1:20" ht="21" customHeight="1">
      <c r="A62" s="116" t="s">
        <v>1442</v>
      </c>
      <c r="B62" s="125" t="s">
        <v>1443</v>
      </c>
      <c r="C62" s="123">
        <v>497</v>
      </c>
      <c r="D62" s="122">
        <v>0</v>
      </c>
      <c r="E62" s="122">
        <v>3</v>
      </c>
      <c r="F62" s="122">
        <v>20</v>
      </c>
      <c r="G62" s="122">
        <v>2</v>
      </c>
      <c r="H62" s="122">
        <v>6</v>
      </c>
      <c r="I62" s="122">
        <v>54</v>
      </c>
      <c r="J62" s="122">
        <v>313</v>
      </c>
      <c r="K62" s="122">
        <v>30</v>
      </c>
      <c r="L62" s="122">
        <v>13</v>
      </c>
      <c r="M62" s="122">
        <v>5</v>
      </c>
      <c r="N62" s="122">
        <v>6</v>
      </c>
      <c r="O62" s="122">
        <v>25</v>
      </c>
      <c r="P62" s="122">
        <v>5</v>
      </c>
      <c r="Q62" s="122">
        <v>3</v>
      </c>
      <c r="R62" s="122">
        <v>11</v>
      </c>
      <c r="S62" s="122">
        <v>0</v>
      </c>
      <c r="T62" s="122">
        <v>1</v>
      </c>
    </row>
    <row r="63" spans="1:20" ht="21" customHeight="1">
      <c r="A63" s="116" t="s">
        <v>1444</v>
      </c>
      <c r="B63" s="125" t="s">
        <v>1445</v>
      </c>
      <c r="C63" s="123">
        <v>975</v>
      </c>
      <c r="D63" s="122">
        <v>3</v>
      </c>
      <c r="E63" s="122">
        <v>21</v>
      </c>
      <c r="F63" s="122">
        <v>194</v>
      </c>
      <c r="G63" s="122">
        <v>30</v>
      </c>
      <c r="H63" s="122">
        <v>23</v>
      </c>
      <c r="I63" s="122">
        <v>110</v>
      </c>
      <c r="J63" s="122">
        <v>407</v>
      </c>
      <c r="K63" s="122">
        <v>32</v>
      </c>
      <c r="L63" s="122">
        <v>19</v>
      </c>
      <c r="M63" s="122">
        <v>20</v>
      </c>
      <c r="N63" s="122">
        <v>10</v>
      </c>
      <c r="O63" s="122">
        <v>62</v>
      </c>
      <c r="P63" s="122">
        <v>16</v>
      </c>
      <c r="Q63" s="122">
        <v>7</v>
      </c>
      <c r="R63" s="122">
        <v>19</v>
      </c>
      <c r="S63" s="122">
        <v>0</v>
      </c>
      <c r="T63" s="122">
        <v>2</v>
      </c>
    </row>
    <row r="64" spans="1:20" ht="21" customHeight="1">
      <c r="A64" s="116" t="s">
        <v>1446</v>
      </c>
      <c r="B64" s="125" t="s">
        <v>1447</v>
      </c>
      <c r="C64" s="123">
        <v>652</v>
      </c>
      <c r="D64" s="122">
        <v>8</v>
      </c>
      <c r="E64" s="122">
        <v>25</v>
      </c>
      <c r="F64" s="122">
        <v>38</v>
      </c>
      <c r="G64" s="122">
        <v>14</v>
      </c>
      <c r="H64" s="122">
        <v>9</v>
      </c>
      <c r="I64" s="122">
        <v>40</v>
      </c>
      <c r="J64" s="122">
        <v>329</v>
      </c>
      <c r="K64" s="122">
        <v>45</v>
      </c>
      <c r="L64" s="122">
        <v>20</v>
      </c>
      <c r="M64" s="122">
        <v>57</v>
      </c>
      <c r="N64" s="122">
        <v>2</v>
      </c>
      <c r="O64" s="122">
        <v>40</v>
      </c>
      <c r="P64" s="122">
        <v>15</v>
      </c>
      <c r="Q64" s="122">
        <v>5</v>
      </c>
      <c r="R64" s="122">
        <v>3</v>
      </c>
      <c r="S64" s="122">
        <v>1</v>
      </c>
      <c r="T64" s="122">
        <v>1</v>
      </c>
    </row>
    <row r="65" spans="1:20" ht="21" customHeight="1">
      <c r="A65" s="116" t="s">
        <v>1448</v>
      </c>
      <c r="B65" s="125" t="s">
        <v>1449</v>
      </c>
      <c r="C65" s="123">
        <v>55</v>
      </c>
      <c r="D65" s="122">
        <v>1</v>
      </c>
      <c r="E65" s="122">
        <v>4</v>
      </c>
      <c r="F65" s="122">
        <v>1</v>
      </c>
      <c r="G65" s="122">
        <v>4</v>
      </c>
      <c r="H65" s="122">
        <v>5</v>
      </c>
      <c r="I65" s="122">
        <v>10</v>
      </c>
      <c r="J65" s="122">
        <v>16</v>
      </c>
      <c r="K65" s="122">
        <v>2</v>
      </c>
      <c r="L65" s="122">
        <v>2</v>
      </c>
      <c r="M65" s="122">
        <v>1</v>
      </c>
      <c r="N65" s="122">
        <v>2</v>
      </c>
      <c r="O65" s="122">
        <v>2</v>
      </c>
      <c r="P65" s="122">
        <v>3</v>
      </c>
      <c r="Q65" s="122">
        <v>0</v>
      </c>
      <c r="R65" s="122">
        <v>0</v>
      </c>
      <c r="S65" s="122">
        <v>2</v>
      </c>
      <c r="T65" s="122">
        <v>0</v>
      </c>
    </row>
    <row r="66" spans="1:20" ht="21" customHeight="1">
      <c r="A66" s="116" t="s">
        <v>1450</v>
      </c>
      <c r="B66" s="125" t="s">
        <v>1451</v>
      </c>
      <c r="C66" s="123">
        <v>111</v>
      </c>
      <c r="D66" s="122">
        <v>1</v>
      </c>
      <c r="E66" s="122">
        <v>6</v>
      </c>
      <c r="F66" s="122">
        <v>4</v>
      </c>
      <c r="G66" s="122">
        <v>8</v>
      </c>
      <c r="H66" s="122">
        <v>7</v>
      </c>
      <c r="I66" s="122">
        <v>12</v>
      </c>
      <c r="J66" s="122">
        <v>18</v>
      </c>
      <c r="K66" s="122">
        <v>2</v>
      </c>
      <c r="L66" s="122">
        <v>3</v>
      </c>
      <c r="M66" s="122">
        <v>33</v>
      </c>
      <c r="N66" s="122">
        <v>0</v>
      </c>
      <c r="O66" s="122">
        <v>7</v>
      </c>
      <c r="P66" s="122">
        <v>8</v>
      </c>
      <c r="Q66" s="122">
        <v>0</v>
      </c>
      <c r="R66" s="122">
        <v>1</v>
      </c>
      <c r="S66" s="122">
        <v>1</v>
      </c>
      <c r="T66" s="122">
        <v>0</v>
      </c>
    </row>
    <row r="67" spans="1:20" ht="21" customHeight="1">
      <c r="A67" s="116" t="s">
        <v>1452</v>
      </c>
      <c r="B67" s="124" t="s">
        <v>1453</v>
      </c>
      <c r="C67" s="123">
        <v>3497</v>
      </c>
      <c r="D67" s="122">
        <v>41</v>
      </c>
      <c r="E67" s="122">
        <v>80</v>
      </c>
      <c r="F67" s="122">
        <v>140</v>
      </c>
      <c r="G67" s="122">
        <v>91</v>
      </c>
      <c r="H67" s="122">
        <v>106</v>
      </c>
      <c r="I67" s="122">
        <v>469</v>
      </c>
      <c r="J67" s="122">
        <v>890</v>
      </c>
      <c r="K67" s="122">
        <v>233</v>
      </c>
      <c r="L67" s="122">
        <v>144</v>
      </c>
      <c r="M67" s="122">
        <v>166</v>
      </c>
      <c r="N67" s="122">
        <v>84</v>
      </c>
      <c r="O67" s="122">
        <v>327</v>
      </c>
      <c r="P67" s="122">
        <v>179</v>
      </c>
      <c r="Q67" s="122">
        <v>201</v>
      </c>
      <c r="R67" s="122">
        <v>194</v>
      </c>
      <c r="S67" s="122">
        <v>56</v>
      </c>
      <c r="T67" s="122">
        <v>96</v>
      </c>
    </row>
    <row r="68" spans="1:20" ht="21" customHeight="1">
      <c r="A68" s="116" t="s">
        <v>1454</v>
      </c>
      <c r="B68" s="124" t="s">
        <v>1455</v>
      </c>
      <c r="C68" s="123">
        <v>180</v>
      </c>
      <c r="D68" s="122">
        <v>2</v>
      </c>
      <c r="E68" s="122">
        <v>2</v>
      </c>
      <c r="F68" s="122">
        <v>30</v>
      </c>
      <c r="G68" s="122">
        <v>2</v>
      </c>
      <c r="H68" s="122">
        <v>7</v>
      </c>
      <c r="I68" s="122">
        <v>9</v>
      </c>
      <c r="J68" s="122">
        <v>59</v>
      </c>
      <c r="K68" s="122">
        <v>13</v>
      </c>
      <c r="L68" s="122">
        <v>8</v>
      </c>
      <c r="M68" s="122">
        <v>3</v>
      </c>
      <c r="N68" s="122">
        <v>8</v>
      </c>
      <c r="O68" s="122">
        <v>6</v>
      </c>
      <c r="P68" s="122">
        <v>5</v>
      </c>
      <c r="Q68" s="122">
        <v>7</v>
      </c>
      <c r="R68" s="122">
        <v>9</v>
      </c>
      <c r="S68" s="122">
        <v>3</v>
      </c>
      <c r="T68" s="122">
        <v>7</v>
      </c>
    </row>
    <row r="69" spans="1:20" ht="21" customHeight="1">
      <c r="A69" s="116" t="s">
        <v>1456</v>
      </c>
      <c r="B69" s="124" t="s">
        <v>1457</v>
      </c>
      <c r="C69" s="123">
        <v>18</v>
      </c>
      <c r="D69" s="122">
        <v>0</v>
      </c>
      <c r="E69" s="122">
        <v>0</v>
      </c>
      <c r="F69" s="122">
        <v>0</v>
      </c>
      <c r="G69" s="122">
        <v>0</v>
      </c>
      <c r="H69" s="122">
        <v>0</v>
      </c>
      <c r="I69" s="122">
        <v>0</v>
      </c>
      <c r="J69" s="122">
        <v>3</v>
      </c>
      <c r="K69" s="122">
        <v>1</v>
      </c>
      <c r="L69" s="122">
        <v>3</v>
      </c>
      <c r="M69" s="122">
        <v>2</v>
      </c>
      <c r="N69" s="122">
        <v>1</v>
      </c>
      <c r="O69" s="122">
        <v>1</v>
      </c>
      <c r="P69" s="122">
        <v>1</v>
      </c>
      <c r="Q69" s="122">
        <v>1</v>
      </c>
      <c r="R69" s="122">
        <v>3</v>
      </c>
      <c r="S69" s="122">
        <v>1</v>
      </c>
      <c r="T69" s="122">
        <v>1</v>
      </c>
    </row>
    <row r="70" spans="1:20" ht="21" customHeight="1">
      <c r="A70" s="126" t="s">
        <v>1458</v>
      </c>
      <c r="B70" s="124" t="s">
        <v>1459</v>
      </c>
      <c r="C70" s="123">
        <v>5</v>
      </c>
      <c r="D70" s="122">
        <v>0</v>
      </c>
      <c r="E70" s="122">
        <v>0</v>
      </c>
      <c r="F70" s="122">
        <v>0</v>
      </c>
      <c r="G70" s="122">
        <v>0</v>
      </c>
      <c r="H70" s="122">
        <v>0</v>
      </c>
      <c r="I70" s="122">
        <v>2</v>
      </c>
      <c r="J70" s="122">
        <v>1</v>
      </c>
      <c r="K70" s="122">
        <v>0</v>
      </c>
      <c r="L70" s="122">
        <v>0</v>
      </c>
      <c r="M70" s="122">
        <v>0</v>
      </c>
      <c r="N70" s="122">
        <v>0</v>
      </c>
      <c r="O70" s="122">
        <v>1</v>
      </c>
      <c r="P70" s="122">
        <v>1</v>
      </c>
      <c r="Q70" s="122">
        <v>0</v>
      </c>
      <c r="R70" s="122">
        <v>0</v>
      </c>
      <c r="S70" s="122">
        <v>0</v>
      </c>
      <c r="T70" s="122">
        <v>0</v>
      </c>
    </row>
    <row r="71" spans="1:20" ht="21" customHeight="1">
      <c r="A71" s="116" t="s">
        <v>1460</v>
      </c>
      <c r="B71" s="124" t="s">
        <v>1461</v>
      </c>
      <c r="C71" s="123">
        <v>10</v>
      </c>
      <c r="D71" s="122">
        <v>1</v>
      </c>
      <c r="E71" s="122">
        <v>0</v>
      </c>
      <c r="F71" s="122">
        <v>1</v>
      </c>
      <c r="G71" s="122">
        <v>0</v>
      </c>
      <c r="H71" s="122">
        <v>1</v>
      </c>
      <c r="I71" s="122">
        <v>1</v>
      </c>
      <c r="J71" s="122">
        <v>2</v>
      </c>
      <c r="K71" s="122">
        <v>2</v>
      </c>
      <c r="L71" s="122">
        <v>0</v>
      </c>
      <c r="M71" s="122">
        <v>0</v>
      </c>
      <c r="N71" s="122">
        <v>0</v>
      </c>
      <c r="O71" s="122">
        <v>1</v>
      </c>
      <c r="P71" s="122">
        <v>0</v>
      </c>
      <c r="Q71" s="122">
        <v>1</v>
      </c>
      <c r="R71" s="122">
        <v>0</v>
      </c>
      <c r="S71" s="122">
        <v>0</v>
      </c>
      <c r="T71" s="122">
        <v>0</v>
      </c>
    </row>
    <row r="72" spans="1:20" ht="21" customHeight="1">
      <c r="A72" s="126" t="s">
        <v>1462</v>
      </c>
      <c r="B72" s="125" t="s">
        <v>1463</v>
      </c>
      <c r="C72" s="123">
        <v>2</v>
      </c>
      <c r="D72" s="122">
        <v>0</v>
      </c>
      <c r="E72" s="122">
        <v>0</v>
      </c>
      <c r="F72" s="122">
        <v>0</v>
      </c>
      <c r="G72" s="122">
        <v>0</v>
      </c>
      <c r="H72" s="122">
        <v>0</v>
      </c>
      <c r="I72" s="122">
        <v>0</v>
      </c>
      <c r="J72" s="122">
        <v>1</v>
      </c>
      <c r="K72" s="122">
        <v>0</v>
      </c>
      <c r="L72" s="122">
        <v>0</v>
      </c>
      <c r="M72" s="122">
        <v>0</v>
      </c>
      <c r="N72" s="122">
        <v>0</v>
      </c>
      <c r="O72" s="122">
        <v>1</v>
      </c>
      <c r="P72" s="122">
        <v>0</v>
      </c>
      <c r="Q72" s="122">
        <v>0</v>
      </c>
      <c r="R72" s="122">
        <v>0</v>
      </c>
      <c r="S72" s="122">
        <v>0</v>
      </c>
      <c r="T72" s="122">
        <v>0</v>
      </c>
    </row>
    <row r="73" spans="1:20" ht="21" customHeight="1">
      <c r="A73" s="116" t="s">
        <v>1464</v>
      </c>
      <c r="B73" s="124" t="s">
        <v>1465</v>
      </c>
      <c r="C73" s="123">
        <v>2523</v>
      </c>
      <c r="D73" s="122">
        <v>25</v>
      </c>
      <c r="E73" s="122">
        <v>42</v>
      </c>
      <c r="F73" s="122">
        <v>102</v>
      </c>
      <c r="G73" s="122">
        <v>53</v>
      </c>
      <c r="H73" s="122">
        <v>70</v>
      </c>
      <c r="I73" s="122">
        <v>193</v>
      </c>
      <c r="J73" s="122">
        <v>473</v>
      </c>
      <c r="K73" s="122">
        <v>194</v>
      </c>
      <c r="L73" s="122">
        <v>261</v>
      </c>
      <c r="M73" s="122">
        <v>266</v>
      </c>
      <c r="N73" s="122">
        <v>120</v>
      </c>
      <c r="O73" s="122">
        <v>370</v>
      </c>
      <c r="P73" s="122">
        <v>178</v>
      </c>
      <c r="Q73" s="122">
        <v>78</v>
      </c>
      <c r="R73" s="122">
        <v>60</v>
      </c>
      <c r="S73" s="122">
        <v>10</v>
      </c>
      <c r="T73" s="122">
        <v>28</v>
      </c>
    </row>
    <row r="74" spans="1:20" ht="21" customHeight="1">
      <c r="A74" s="116" t="s">
        <v>1466</v>
      </c>
      <c r="B74" s="124" t="s">
        <v>1467</v>
      </c>
      <c r="C74" s="123">
        <v>187</v>
      </c>
      <c r="D74" s="122">
        <v>3</v>
      </c>
      <c r="E74" s="122">
        <v>5</v>
      </c>
      <c r="F74" s="122">
        <v>13</v>
      </c>
      <c r="G74" s="122">
        <v>5</v>
      </c>
      <c r="H74" s="122">
        <v>4</v>
      </c>
      <c r="I74" s="122">
        <v>13</v>
      </c>
      <c r="J74" s="122">
        <v>72</v>
      </c>
      <c r="K74" s="122">
        <v>18</v>
      </c>
      <c r="L74" s="122">
        <v>9</v>
      </c>
      <c r="M74" s="122">
        <v>3</v>
      </c>
      <c r="N74" s="122">
        <v>2</v>
      </c>
      <c r="O74" s="122">
        <v>20</v>
      </c>
      <c r="P74" s="122">
        <v>3</v>
      </c>
      <c r="Q74" s="122">
        <v>9</v>
      </c>
      <c r="R74" s="122">
        <v>7</v>
      </c>
      <c r="S74" s="122">
        <v>0</v>
      </c>
      <c r="T74" s="122">
        <v>1</v>
      </c>
    </row>
    <row r="75" spans="1:20" ht="21" customHeight="1">
      <c r="A75" s="116" t="s">
        <v>1468</v>
      </c>
      <c r="B75" s="124" t="s">
        <v>1469</v>
      </c>
      <c r="C75" s="123">
        <v>516</v>
      </c>
      <c r="D75" s="122">
        <v>0</v>
      </c>
      <c r="E75" s="122">
        <v>15</v>
      </c>
      <c r="F75" s="122">
        <v>60</v>
      </c>
      <c r="G75" s="122">
        <v>17</v>
      </c>
      <c r="H75" s="122">
        <v>10</v>
      </c>
      <c r="I75" s="122">
        <v>33</v>
      </c>
      <c r="J75" s="122">
        <v>219</v>
      </c>
      <c r="K75" s="122">
        <v>27</v>
      </c>
      <c r="L75" s="122">
        <v>15</v>
      </c>
      <c r="M75" s="122">
        <v>19</v>
      </c>
      <c r="N75" s="122">
        <v>11</v>
      </c>
      <c r="O75" s="122">
        <v>39</v>
      </c>
      <c r="P75" s="122">
        <v>15</v>
      </c>
      <c r="Q75" s="122">
        <v>15</v>
      </c>
      <c r="R75" s="122">
        <v>11</v>
      </c>
      <c r="S75" s="122">
        <v>2</v>
      </c>
      <c r="T75" s="122">
        <v>8</v>
      </c>
    </row>
    <row r="76" spans="1:20" ht="21" customHeight="1">
      <c r="A76" s="116" t="s">
        <v>1470</v>
      </c>
      <c r="B76" s="124" t="s">
        <v>1471</v>
      </c>
      <c r="C76" s="123">
        <v>1800</v>
      </c>
      <c r="D76" s="122">
        <v>22</v>
      </c>
      <c r="E76" s="122">
        <v>54</v>
      </c>
      <c r="F76" s="122">
        <v>77</v>
      </c>
      <c r="G76" s="122">
        <v>20</v>
      </c>
      <c r="H76" s="122">
        <v>25</v>
      </c>
      <c r="I76" s="122">
        <v>233</v>
      </c>
      <c r="J76" s="122">
        <v>817</v>
      </c>
      <c r="K76" s="122">
        <v>107</v>
      </c>
      <c r="L76" s="122">
        <v>115</v>
      </c>
      <c r="M76" s="122">
        <v>55</v>
      </c>
      <c r="N76" s="122">
        <v>22</v>
      </c>
      <c r="O76" s="122">
        <v>110</v>
      </c>
      <c r="P76" s="122">
        <v>47</v>
      </c>
      <c r="Q76" s="122">
        <v>32</v>
      </c>
      <c r="R76" s="122">
        <v>40</v>
      </c>
      <c r="S76" s="122">
        <v>13</v>
      </c>
      <c r="T76" s="122">
        <v>11</v>
      </c>
    </row>
    <row r="77" spans="1:20" ht="21" customHeight="1">
      <c r="A77" s="116" t="s">
        <v>1472</v>
      </c>
      <c r="B77" s="124" t="s">
        <v>1473</v>
      </c>
      <c r="C77" s="123">
        <v>5</v>
      </c>
      <c r="D77" s="122">
        <v>0</v>
      </c>
      <c r="E77" s="122">
        <v>0</v>
      </c>
      <c r="F77" s="122">
        <v>1</v>
      </c>
      <c r="G77" s="122">
        <v>0</v>
      </c>
      <c r="H77" s="122">
        <v>0</v>
      </c>
      <c r="I77" s="122">
        <v>1</v>
      </c>
      <c r="J77" s="122">
        <v>2</v>
      </c>
      <c r="K77" s="122">
        <v>0</v>
      </c>
      <c r="L77" s="122">
        <v>0</v>
      </c>
      <c r="M77" s="122">
        <v>0</v>
      </c>
      <c r="N77" s="122">
        <v>0</v>
      </c>
      <c r="O77" s="122">
        <v>1</v>
      </c>
      <c r="P77" s="122">
        <v>0</v>
      </c>
      <c r="Q77" s="122">
        <v>0</v>
      </c>
      <c r="R77" s="122">
        <v>0</v>
      </c>
      <c r="S77" s="122">
        <v>0</v>
      </c>
      <c r="T77" s="122">
        <v>0</v>
      </c>
    </row>
    <row r="78" spans="1:20" ht="21" customHeight="1">
      <c r="A78" s="121" t="s">
        <v>1474</v>
      </c>
      <c r="B78" s="120" t="s">
        <v>1475</v>
      </c>
      <c r="C78" s="119">
        <v>3</v>
      </c>
      <c r="D78" s="118">
        <v>0</v>
      </c>
      <c r="E78" s="118">
        <v>0</v>
      </c>
      <c r="F78" s="118">
        <v>0</v>
      </c>
      <c r="G78" s="118">
        <v>0</v>
      </c>
      <c r="H78" s="118">
        <v>0</v>
      </c>
      <c r="I78" s="118">
        <v>0</v>
      </c>
      <c r="J78" s="118">
        <v>0</v>
      </c>
      <c r="K78" s="118">
        <v>0</v>
      </c>
      <c r="L78" s="118">
        <v>0</v>
      </c>
      <c r="M78" s="118">
        <v>0</v>
      </c>
      <c r="N78" s="118">
        <v>0</v>
      </c>
      <c r="O78" s="118">
        <v>0</v>
      </c>
      <c r="P78" s="118">
        <v>3</v>
      </c>
      <c r="Q78" s="118">
        <v>0</v>
      </c>
      <c r="R78" s="118">
        <v>0</v>
      </c>
      <c r="S78" s="118">
        <v>0</v>
      </c>
      <c r="T78" s="118">
        <v>0</v>
      </c>
    </row>
    <row r="79" spans="1:20" ht="21" customHeight="1">
      <c r="A79" s="40" t="s">
        <v>125</v>
      </c>
    </row>
    <row r="80" spans="1:20" ht="21" customHeight="1">
      <c r="A80" s="117"/>
    </row>
  </sheetData>
  <conditionalFormatting sqref="A79">
    <cfRule type="duplicateValues" dxfId="43" priority="1"/>
  </conditionalFormatting>
  <conditionalFormatting sqref="A80">
    <cfRule type="duplicateValues" dxfId="42" priority="2"/>
  </conditionalFormatting>
  <pageMargins left="0.7" right="0.7" top="0.75" bottom="0.75" header="0.3" footer="0.3"/>
  <pageSetup paperSize="9"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78"/>
  <sheetViews>
    <sheetView showGridLines="0" zoomScale="80" zoomScaleNormal="80" workbookViewId="0"/>
  </sheetViews>
  <sheetFormatPr baseColWidth="10" defaultColWidth="11.42578125" defaultRowHeight="21" customHeight="1"/>
  <cols>
    <col min="1" max="1" width="8.7109375" style="116" customWidth="1"/>
    <col min="2" max="2" width="50.7109375" style="125" customWidth="1"/>
    <col min="3" max="4" width="15.7109375" style="114" customWidth="1"/>
    <col min="5" max="5" width="15.7109375" style="113" customWidth="1"/>
    <col min="6" max="10" width="15.7109375" style="122" customWidth="1"/>
    <col min="11" max="11" width="8.140625" style="122" customWidth="1"/>
    <col min="12" max="16384" width="11.42578125" style="113"/>
  </cols>
  <sheetData>
    <row r="1" spans="1:11" ht="21" customHeight="1">
      <c r="A1" s="180" t="s">
        <v>1476</v>
      </c>
      <c r="C1" s="127"/>
      <c r="D1" s="127"/>
      <c r="E1" s="114"/>
      <c r="F1" s="127"/>
      <c r="G1" s="127"/>
      <c r="H1" s="127"/>
      <c r="I1" s="127"/>
      <c r="J1" s="127"/>
      <c r="K1" s="127"/>
    </row>
    <row r="2" spans="1:11" ht="45" customHeight="1">
      <c r="A2" s="137" t="s">
        <v>170</v>
      </c>
      <c r="B2" s="137" t="s">
        <v>1233</v>
      </c>
      <c r="C2" s="137" t="s">
        <v>172</v>
      </c>
      <c r="D2" s="137" t="s">
        <v>173</v>
      </c>
      <c r="E2" s="137" t="s">
        <v>1309</v>
      </c>
      <c r="F2" s="136" t="s">
        <v>1310</v>
      </c>
      <c r="G2" s="136" t="s">
        <v>1477</v>
      </c>
      <c r="H2" s="136" t="s">
        <v>1478</v>
      </c>
      <c r="I2" s="136" t="s">
        <v>1181</v>
      </c>
      <c r="J2" s="136" t="s">
        <v>1182</v>
      </c>
      <c r="K2" s="178"/>
    </row>
    <row r="3" spans="1:11" s="114" customFormat="1" ht="21" customHeight="1">
      <c r="A3" s="49"/>
      <c r="B3" s="6" t="s">
        <v>97</v>
      </c>
      <c r="C3" s="12">
        <v>329595</v>
      </c>
      <c r="D3" s="12">
        <v>347810</v>
      </c>
      <c r="E3" s="12">
        <v>41029</v>
      </c>
      <c r="F3" s="12">
        <v>41333</v>
      </c>
      <c r="G3" s="12">
        <v>277618</v>
      </c>
      <c r="H3" s="12">
        <v>296807</v>
      </c>
      <c r="I3" s="12">
        <v>10948</v>
      </c>
      <c r="J3" s="12">
        <v>9670</v>
      </c>
      <c r="K3" s="177"/>
    </row>
    <row r="4" spans="1:11" ht="21" customHeight="1">
      <c r="A4" s="34" t="s">
        <v>1328</v>
      </c>
      <c r="B4" s="4" t="s">
        <v>1329</v>
      </c>
      <c r="C4" s="12">
        <v>4014</v>
      </c>
      <c r="D4" s="12">
        <v>3699</v>
      </c>
      <c r="E4" s="14">
        <v>705</v>
      </c>
      <c r="F4" s="14">
        <v>557</v>
      </c>
      <c r="G4" s="14">
        <v>3145</v>
      </c>
      <c r="H4" s="14">
        <v>3033</v>
      </c>
      <c r="I4" s="14">
        <v>164</v>
      </c>
      <c r="J4" s="14">
        <v>109</v>
      </c>
      <c r="K4" s="133"/>
    </row>
    <row r="5" spans="1:11" ht="21" customHeight="1">
      <c r="A5" s="34" t="s">
        <v>1330</v>
      </c>
      <c r="B5" s="4" t="s">
        <v>1331</v>
      </c>
      <c r="C5" s="12">
        <v>7337</v>
      </c>
      <c r="D5" s="12">
        <v>6749</v>
      </c>
      <c r="E5" s="14">
        <v>899</v>
      </c>
      <c r="F5" s="14">
        <v>771</v>
      </c>
      <c r="G5" s="14">
        <v>6114</v>
      </c>
      <c r="H5" s="14">
        <v>5700</v>
      </c>
      <c r="I5" s="14">
        <v>324</v>
      </c>
      <c r="J5" s="14">
        <v>278</v>
      </c>
      <c r="K5" s="133"/>
    </row>
    <row r="6" spans="1:11" ht="21" customHeight="1">
      <c r="A6" s="34" t="s">
        <v>1332</v>
      </c>
      <c r="B6" s="4" t="s">
        <v>1333</v>
      </c>
      <c r="C6" s="12">
        <v>447</v>
      </c>
      <c r="D6" s="12">
        <v>458</v>
      </c>
      <c r="E6" s="14">
        <v>47</v>
      </c>
      <c r="F6" s="14">
        <v>51</v>
      </c>
      <c r="G6" s="14">
        <v>375</v>
      </c>
      <c r="H6" s="14">
        <v>387</v>
      </c>
      <c r="I6" s="14">
        <v>25</v>
      </c>
      <c r="J6" s="14">
        <v>20</v>
      </c>
      <c r="K6" s="133"/>
    </row>
    <row r="7" spans="1:11" ht="21" customHeight="1">
      <c r="A7" s="34" t="s">
        <v>1334</v>
      </c>
      <c r="B7" s="4" t="s">
        <v>1335</v>
      </c>
      <c r="C7" s="12">
        <v>2620</v>
      </c>
      <c r="D7" s="12">
        <v>2502</v>
      </c>
      <c r="E7" s="14">
        <v>338</v>
      </c>
      <c r="F7" s="14">
        <v>272</v>
      </c>
      <c r="G7" s="14">
        <v>2143</v>
      </c>
      <c r="H7" s="14">
        <v>2119</v>
      </c>
      <c r="I7" s="14">
        <v>139</v>
      </c>
      <c r="J7" s="14">
        <v>111</v>
      </c>
      <c r="K7" s="133"/>
    </row>
    <row r="8" spans="1:11" ht="21" customHeight="1">
      <c r="A8" s="34" t="s">
        <v>1336</v>
      </c>
      <c r="B8" s="4" t="s">
        <v>1337</v>
      </c>
      <c r="C8" s="12">
        <v>3325</v>
      </c>
      <c r="D8" s="12">
        <v>3136</v>
      </c>
      <c r="E8" s="14">
        <v>407</v>
      </c>
      <c r="F8" s="14">
        <v>375</v>
      </c>
      <c r="G8" s="14">
        <v>2777</v>
      </c>
      <c r="H8" s="14">
        <v>2646</v>
      </c>
      <c r="I8" s="14">
        <v>141</v>
      </c>
      <c r="J8" s="14">
        <v>115</v>
      </c>
      <c r="K8" s="133"/>
    </row>
    <row r="9" spans="1:11" ht="21" customHeight="1">
      <c r="A9" s="34" t="s">
        <v>1338</v>
      </c>
      <c r="B9" s="4" t="s">
        <v>1339</v>
      </c>
      <c r="C9" s="12">
        <v>144</v>
      </c>
      <c r="D9" s="12">
        <v>133</v>
      </c>
      <c r="E9" s="14">
        <v>21</v>
      </c>
      <c r="F9" s="14">
        <v>16</v>
      </c>
      <c r="G9" s="14">
        <v>121</v>
      </c>
      <c r="H9" s="14">
        <v>112</v>
      </c>
      <c r="I9" s="14">
        <v>2</v>
      </c>
      <c r="J9" s="14">
        <v>5</v>
      </c>
      <c r="K9" s="133"/>
    </row>
    <row r="10" spans="1:11" ht="21" customHeight="1">
      <c r="A10" s="34" t="s">
        <v>1340</v>
      </c>
      <c r="B10" s="4" t="s">
        <v>1341</v>
      </c>
      <c r="C10" s="12">
        <v>93</v>
      </c>
      <c r="D10" s="12">
        <v>78</v>
      </c>
      <c r="E10" s="14">
        <v>15</v>
      </c>
      <c r="F10" s="14">
        <v>14</v>
      </c>
      <c r="G10" s="14">
        <v>75</v>
      </c>
      <c r="H10" s="14">
        <v>61</v>
      </c>
      <c r="I10" s="14">
        <v>3</v>
      </c>
      <c r="J10" s="14">
        <v>3</v>
      </c>
      <c r="K10" s="133"/>
    </row>
    <row r="11" spans="1:11" ht="21" customHeight="1">
      <c r="A11" s="34" t="s">
        <v>1342</v>
      </c>
      <c r="B11" s="4" t="s">
        <v>1343</v>
      </c>
      <c r="C11" s="12">
        <v>5152</v>
      </c>
      <c r="D11" s="12">
        <v>5020</v>
      </c>
      <c r="E11" s="14">
        <v>620</v>
      </c>
      <c r="F11" s="14">
        <v>576</v>
      </c>
      <c r="G11" s="14">
        <v>4275</v>
      </c>
      <c r="H11" s="14">
        <v>4211</v>
      </c>
      <c r="I11" s="14">
        <v>257</v>
      </c>
      <c r="J11" s="14">
        <v>233</v>
      </c>
      <c r="K11" s="133"/>
    </row>
    <row r="12" spans="1:11" ht="21" customHeight="1">
      <c r="A12" s="34" t="s">
        <v>1344</v>
      </c>
      <c r="B12" s="4" t="s">
        <v>1345</v>
      </c>
      <c r="C12" s="12">
        <v>251</v>
      </c>
      <c r="D12" s="12">
        <v>268</v>
      </c>
      <c r="E12" s="14">
        <v>13</v>
      </c>
      <c r="F12" s="14">
        <v>19</v>
      </c>
      <c r="G12" s="14">
        <v>234</v>
      </c>
      <c r="H12" s="14">
        <v>246</v>
      </c>
      <c r="I12" s="14">
        <v>4</v>
      </c>
      <c r="J12" s="14">
        <v>3</v>
      </c>
      <c r="K12" s="133"/>
    </row>
    <row r="13" spans="1:11" ht="21" customHeight="1">
      <c r="A13" s="34" t="s">
        <v>1346</v>
      </c>
      <c r="B13" s="4" t="s">
        <v>1347</v>
      </c>
      <c r="C13" s="12">
        <v>13</v>
      </c>
      <c r="D13" s="12">
        <v>44</v>
      </c>
      <c r="E13" s="14">
        <v>5</v>
      </c>
      <c r="F13" s="14">
        <v>28</v>
      </c>
      <c r="G13" s="14">
        <v>8</v>
      </c>
      <c r="H13" s="14">
        <v>15</v>
      </c>
      <c r="I13" s="14">
        <v>0</v>
      </c>
      <c r="J13" s="14">
        <v>1</v>
      </c>
      <c r="K13" s="133"/>
    </row>
    <row r="14" spans="1:11" ht="21" customHeight="1">
      <c r="A14" s="34" t="s">
        <v>1348</v>
      </c>
      <c r="B14" s="4" t="s">
        <v>1349</v>
      </c>
      <c r="C14" s="12">
        <v>245</v>
      </c>
      <c r="D14" s="12">
        <v>272</v>
      </c>
      <c r="E14" s="14">
        <v>24</v>
      </c>
      <c r="F14" s="14">
        <v>30</v>
      </c>
      <c r="G14" s="14">
        <v>214</v>
      </c>
      <c r="H14" s="14">
        <v>237</v>
      </c>
      <c r="I14" s="14">
        <v>7</v>
      </c>
      <c r="J14" s="14">
        <v>5</v>
      </c>
      <c r="K14" s="133"/>
    </row>
    <row r="15" spans="1:11" ht="21" customHeight="1">
      <c r="A15" s="34" t="s">
        <v>1350</v>
      </c>
      <c r="B15" s="4" t="s">
        <v>1351</v>
      </c>
      <c r="C15" s="12">
        <v>26</v>
      </c>
      <c r="D15" s="12">
        <v>23</v>
      </c>
      <c r="E15" s="14">
        <v>2</v>
      </c>
      <c r="F15" s="14">
        <v>2</v>
      </c>
      <c r="G15" s="14">
        <v>23</v>
      </c>
      <c r="H15" s="14">
        <v>21</v>
      </c>
      <c r="I15" s="14">
        <v>1</v>
      </c>
      <c r="J15" s="14">
        <v>0</v>
      </c>
      <c r="K15" s="133"/>
    </row>
    <row r="16" spans="1:11" ht="21" customHeight="1">
      <c r="A16" s="34" t="s">
        <v>1352</v>
      </c>
      <c r="B16" s="4" t="s">
        <v>1353</v>
      </c>
      <c r="C16" s="12">
        <v>5</v>
      </c>
      <c r="D16" s="12">
        <v>9</v>
      </c>
      <c r="E16" s="14">
        <v>1</v>
      </c>
      <c r="F16" s="14">
        <v>2</v>
      </c>
      <c r="G16" s="14">
        <v>4</v>
      </c>
      <c r="H16" s="14">
        <v>6</v>
      </c>
      <c r="I16" s="14">
        <v>0</v>
      </c>
      <c r="J16" s="14">
        <v>1</v>
      </c>
      <c r="K16" s="133"/>
    </row>
    <row r="17" spans="1:11" ht="21" customHeight="1">
      <c r="A17" s="34" t="s">
        <v>1354</v>
      </c>
      <c r="B17" s="4" t="s">
        <v>1355</v>
      </c>
      <c r="C17" s="12">
        <v>28</v>
      </c>
      <c r="D17" s="12">
        <v>28</v>
      </c>
      <c r="E17" s="14">
        <v>3</v>
      </c>
      <c r="F17" s="14">
        <v>0</v>
      </c>
      <c r="G17" s="14">
        <v>25</v>
      </c>
      <c r="H17" s="14">
        <v>28</v>
      </c>
      <c r="I17" s="14">
        <v>0</v>
      </c>
      <c r="J17" s="14">
        <v>0</v>
      </c>
      <c r="K17" s="133"/>
    </row>
    <row r="18" spans="1:11" ht="21" customHeight="1">
      <c r="A18" s="34" t="s">
        <v>1356</v>
      </c>
      <c r="B18" s="4" t="s">
        <v>1357</v>
      </c>
      <c r="C18" s="12">
        <v>84</v>
      </c>
      <c r="D18" s="12">
        <v>91</v>
      </c>
      <c r="E18" s="14">
        <v>10</v>
      </c>
      <c r="F18" s="14">
        <v>12</v>
      </c>
      <c r="G18" s="14">
        <v>73</v>
      </c>
      <c r="H18" s="14">
        <v>78</v>
      </c>
      <c r="I18" s="14">
        <v>1</v>
      </c>
      <c r="J18" s="14">
        <v>1</v>
      </c>
      <c r="K18" s="133"/>
    </row>
    <row r="19" spans="1:11" ht="21" customHeight="1">
      <c r="A19" s="34" t="s">
        <v>1358</v>
      </c>
      <c r="B19" s="4" t="s">
        <v>1359</v>
      </c>
      <c r="C19" s="12">
        <v>5</v>
      </c>
      <c r="D19" s="12">
        <v>4</v>
      </c>
      <c r="E19" s="14">
        <v>0</v>
      </c>
      <c r="F19" s="14">
        <v>0</v>
      </c>
      <c r="G19" s="14">
        <v>5</v>
      </c>
      <c r="H19" s="14">
        <v>4</v>
      </c>
      <c r="I19" s="14">
        <v>0</v>
      </c>
      <c r="J19" s="14">
        <v>0</v>
      </c>
      <c r="K19" s="133"/>
    </row>
    <row r="20" spans="1:11" ht="21" customHeight="1">
      <c r="A20" s="34" t="s">
        <v>1360</v>
      </c>
      <c r="B20" s="4" t="s">
        <v>1361</v>
      </c>
      <c r="C20" s="12">
        <v>29</v>
      </c>
      <c r="D20" s="12">
        <v>26</v>
      </c>
      <c r="E20" s="14">
        <v>2</v>
      </c>
      <c r="F20" s="14">
        <v>2</v>
      </c>
      <c r="G20" s="14">
        <v>24</v>
      </c>
      <c r="H20" s="14">
        <v>22</v>
      </c>
      <c r="I20" s="14">
        <v>3</v>
      </c>
      <c r="J20" s="14">
        <v>2</v>
      </c>
      <c r="K20" s="133"/>
    </row>
    <row r="21" spans="1:11" ht="21" customHeight="1">
      <c r="A21" s="34" t="s">
        <v>1362</v>
      </c>
      <c r="B21" s="4" t="s">
        <v>1363</v>
      </c>
      <c r="C21" s="12">
        <v>149</v>
      </c>
      <c r="D21" s="12">
        <v>163</v>
      </c>
      <c r="E21" s="14">
        <v>22</v>
      </c>
      <c r="F21" s="14">
        <v>34</v>
      </c>
      <c r="G21" s="14">
        <v>123</v>
      </c>
      <c r="H21" s="14">
        <v>124</v>
      </c>
      <c r="I21" s="14">
        <v>4</v>
      </c>
      <c r="J21" s="14">
        <v>5</v>
      </c>
      <c r="K21" s="133"/>
    </row>
    <row r="22" spans="1:11" ht="21" customHeight="1">
      <c r="A22" s="34" t="s">
        <v>1364</v>
      </c>
      <c r="B22" s="4" t="s">
        <v>1365</v>
      </c>
      <c r="C22" s="12">
        <v>1553</v>
      </c>
      <c r="D22" s="12">
        <v>1551</v>
      </c>
      <c r="E22" s="14">
        <v>125</v>
      </c>
      <c r="F22" s="14">
        <v>154</v>
      </c>
      <c r="G22" s="14">
        <v>1400</v>
      </c>
      <c r="H22" s="14">
        <v>1376</v>
      </c>
      <c r="I22" s="14">
        <v>28</v>
      </c>
      <c r="J22" s="14">
        <v>21</v>
      </c>
      <c r="K22" s="133"/>
    </row>
    <row r="23" spans="1:11" ht="21" customHeight="1">
      <c r="A23" s="34" t="s">
        <v>1366</v>
      </c>
      <c r="B23" s="4" t="s">
        <v>1367</v>
      </c>
      <c r="C23" s="12">
        <v>490</v>
      </c>
      <c r="D23" s="12">
        <v>516</v>
      </c>
      <c r="E23" s="14">
        <v>38</v>
      </c>
      <c r="F23" s="14">
        <v>25</v>
      </c>
      <c r="G23" s="14">
        <v>447</v>
      </c>
      <c r="H23" s="14">
        <v>487</v>
      </c>
      <c r="I23" s="14">
        <v>5</v>
      </c>
      <c r="J23" s="14">
        <v>4</v>
      </c>
      <c r="K23" s="133"/>
    </row>
    <row r="24" spans="1:11" ht="21" customHeight="1">
      <c r="A24" s="34" t="s">
        <v>1368</v>
      </c>
      <c r="B24" s="4" t="s">
        <v>1369</v>
      </c>
      <c r="C24" s="12">
        <v>27265</v>
      </c>
      <c r="D24" s="12">
        <v>28335</v>
      </c>
      <c r="E24" s="14">
        <v>3041</v>
      </c>
      <c r="F24" s="14">
        <v>3023</v>
      </c>
      <c r="G24" s="14">
        <v>23453</v>
      </c>
      <c r="H24" s="14">
        <v>24657</v>
      </c>
      <c r="I24" s="14">
        <v>771</v>
      </c>
      <c r="J24" s="14">
        <v>655</v>
      </c>
      <c r="K24" s="133"/>
    </row>
    <row r="25" spans="1:11" ht="21" customHeight="1">
      <c r="A25" s="34" t="s">
        <v>1370</v>
      </c>
      <c r="B25" s="4" t="s">
        <v>1371</v>
      </c>
      <c r="C25" s="12">
        <v>8981</v>
      </c>
      <c r="D25" s="12">
        <v>10109</v>
      </c>
      <c r="E25" s="14">
        <v>1394</v>
      </c>
      <c r="F25" s="14">
        <v>1520</v>
      </c>
      <c r="G25" s="14">
        <v>7253</v>
      </c>
      <c r="H25" s="14">
        <v>8287</v>
      </c>
      <c r="I25" s="14">
        <v>334</v>
      </c>
      <c r="J25" s="14">
        <v>302</v>
      </c>
      <c r="K25" s="133"/>
    </row>
    <row r="26" spans="1:11" ht="21" customHeight="1">
      <c r="A26" s="34" t="s">
        <v>1372</v>
      </c>
      <c r="B26" s="4" t="s">
        <v>1373</v>
      </c>
      <c r="C26" s="12">
        <v>9720</v>
      </c>
      <c r="D26" s="12">
        <v>10608</v>
      </c>
      <c r="E26" s="14">
        <v>1367</v>
      </c>
      <c r="F26" s="14">
        <v>1462</v>
      </c>
      <c r="G26" s="14">
        <v>8030</v>
      </c>
      <c r="H26" s="14">
        <v>8848</v>
      </c>
      <c r="I26" s="14">
        <v>323</v>
      </c>
      <c r="J26" s="14">
        <v>298</v>
      </c>
      <c r="K26" s="133"/>
    </row>
    <row r="27" spans="1:11" ht="21" customHeight="1">
      <c r="A27" s="34" t="s">
        <v>1374</v>
      </c>
      <c r="B27" s="4" t="s">
        <v>1375</v>
      </c>
      <c r="C27" s="12">
        <v>10578</v>
      </c>
      <c r="D27" s="12">
        <v>11808</v>
      </c>
      <c r="E27" s="14">
        <v>1664</v>
      </c>
      <c r="F27" s="14">
        <v>1761</v>
      </c>
      <c r="G27" s="14">
        <v>8500</v>
      </c>
      <c r="H27" s="14">
        <v>9667</v>
      </c>
      <c r="I27" s="14">
        <v>414</v>
      </c>
      <c r="J27" s="14">
        <v>380</v>
      </c>
      <c r="K27" s="133"/>
    </row>
    <row r="28" spans="1:11" ht="21" customHeight="1">
      <c r="A28" s="34" t="s">
        <v>1376</v>
      </c>
      <c r="B28" s="4" t="s">
        <v>1377</v>
      </c>
      <c r="C28" s="12">
        <v>12</v>
      </c>
      <c r="D28" s="12">
        <v>7</v>
      </c>
      <c r="E28" s="14">
        <v>2</v>
      </c>
      <c r="F28" s="14">
        <v>2</v>
      </c>
      <c r="G28" s="14">
        <v>10</v>
      </c>
      <c r="H28" s="14">
        <v>5</v>
      </c>
      <c r="I28" s="14">
        <v>0</v>
      </c>
      <c r="J28" s="14">
        <v>0</v>
      </c>
      <c r="K28" s="133"/>
    </row>
    <row r="29" spans="1:11" ht="21" customHeight="1">
      <c r="A29" s="34" t="s">
        <v>1378</v>
      </c>
      <c r="B29" s="4" t="s">
        <v>1379</v>
      </c>
      <c r="C29" s="12">
        <v>5179</v>
      </c>
      <c r="D29" s="12">
        <v>4744</v>
      </c>
      <c r="E29" s="14">
        <v>744</v>
      </c>
      <c r="F29" s="14">
        <v>599</v>
      </c>
      <c r="G29" s="14">
        <v>4200</v>
      </c>
      <c r="H29" s="14">
        <v>3989</v>
      </c>
      <c r="I29" s="14">
        <v>235</v>
      </c>
      <c r="J29" s="14">
        <v>156</v>
      </c>
      <c r="K29" s="133"/>
    </row>
    <row r="30" spans="1:11" ht="21" customHeight="1">
      <c r="A30" s="34" t="s">
        <v>1380</v>
      </c>
      <c r="B30" s="4" t="s">
        <v>1381</v>
      </c>
      <c r="C30" s="12">
        <v>203</v>
      </c>
      <c r="D30" s="12">
        <v>208</v>
      </c>
      <c r="E30" s="14">
        <v>29</v>
      </c>
      <c r="F30" s="14">
        <v>25</v>
      </c>
      <c r="G30" s="14">
        <v>166</v>
      </c>
      <c r="H30" s="14">
        <v>178</v>
      </c>
      <c r="I30" s="14">
        <v>8</v>
      </c>
      <c r="J30" s="14">
        <v>5</v>
      </c>
      <c r="K30" s="133"/>
    </row>
    <row r="31" spans="1:11" ht="21" customHeight="1">
      <c r="A31" s="34" t="s">
        <v>1382</v>
      </c>
      <c r="B31" s="4" t="s">
        <v>1383</v>
      </c>
      <c r="C31" s="12">
        <v>110</v>
      </c>
      <c r="D31" s="12">
        <v>102</v>
      </c>
      <c r="E31" s="14">
        <v>20</v>
      </c>
      <c r="F31" s="14">
        <v>18</v>
      </c>
      <c r="G31" s="14">
        <v>87</v>
      </c>
      <c r="H31" s="14">
        <v>83</v>
      </c>
      <c r="I31" s="14">
        <v>3</v>
      </c>
      <c r="J31" s="14">
        <v>1</v>
      </c>
      <c r="K31" s="133"/>
    </row>
    <row r="32" spans="1:11" ht="21" customHeight="1">
      <c r="A32" s="34" t="s">
        <v>1384</v>
      </c>
      <c r="B32" s="4" t="s">
        <v>1385</v>
      </c>
      <c r="C32" s="12">
        <v>112</v>
      </c>
      <c r="D32" s="12">
        <v>126</v>
      </c>
      <c r="E32" s="14">
        <v>19</v>
      </c>
      <c r="F32" s="14">
        <v>20</v>
      </c>
      <c r="G32" s="14">
        <v>93</v>
      </c>
      <c r="H32" s="14">
        <v>106</v>
      </c>
      <c r="I32" s="14">
        <v>0</v>
      </c>
      <c r="J32" s="14">
        <v>0</v>
      </c>
      <c r="K32" s="133"/>
    </row>
    <row r="33" spans="1:11" ht="21" customHeight="1">
      <c r="A33" s="34" t="s">
        <v>1386</v>
      </c>
      <c r="B33" s="4" t="s">
        <v>1387</v>
      </c>
      <c r="C33" s="12">
        <v>10229</v>
      </c>
      <c r="D33" s="12">
        <v>10561</v>
      </c>
      <c r="E33" s="14">
        <v>1155</v>
      </c>
      <c r="F33" s="14">
        <v>1044</v>
      </c>
      <c r="G33" s="14">
        <v>8744</v>
      </c>
      <c r="H33" s="14">
        <v>9253</v>
      </c>
      <c r="I33" s="14">
        <v>330</v>
      </c>
      <c r="J33" s="14">
        <v>264</v>
      </c>
      <c r="K33" s="133"/>
    </row>
    <row r="34" spans="1:11" ht="21" customHeight="1">
      <c r="A34" s="34" t="s">
        <v>1388</v>
      </c>
      <c r="B34" s="4" t="s">
        <v>1389</v>
      </c>
      <c r="C34" s="12">
        <v>39307</v>
      </c>
      <c r="D34" s="12">
        <v>41769</v>
      </c>
      <c r="E34" s="14">
        <v>4574</v>
      </c>
      <c r="F34" s="14">
        <v>4674</v>
      </c>
      <c r="G34" s="14">
        <v>33496</v>
      </c>
      <c r="H34" s="14">
        <v>35904</v>
      </c>
      <c r="I34" s="14">
        <v>1237</v>
      </c>
      <c r="J34" s="14">
        <v>1191</v>
      </c>
      <c r="K34" s="133"/>
    </row>
    <row r="35" spans="1:11" ht="21" customHeight="1">
      <c r="A35" s="34" t="s">
        <v>1390</v>
      </c>
      <c r="B35" s="4" t="s">
        <v>1391</v>
      </c>
      <c r="C35" s="12">
        <v>11949</v>
      </c>
      <c r="D35" s="12">
        <v>13224</v>
      </c>
      <c r="E35" s="14">
        <v>1471</v>
      </c>
      <c r="F35" s="14">
        <v>1581</v>
      </c>
      <c r="G35" s="14">
        <v>10103</v>
      </c>
      <c r="H35" s="14">
        <v>11314</v>
      </c>
      <c r="I35" s="14">
        <v>375</v>
      </c>
      <c r="J35" s="14">
        <v>329</v>
      </c>
      <c r="K35" s="133"/>
    </row>
    <row r="36" spans="1:11" ht="21" customHeight="1">
      <c r="A36" s="34" t="s">
        <v>1392</v>
      </c>
      <c r="B36" s="4" t="s">
        <v>1393</v>
      </c>
      <c r="C36" s="12">
        <v>438</v>
      </c>
      <c r="D36" s="12">
        <v>555</v>
      </c>
      <c r="E36" s="14">
        <v>62</v>
      </c>
      <c r="F36" s="14">
        <v>68</v>
      </c>
      <c r="G36" s="14">
        <v>362</v>
      </c>
      <c r="H36" s="14">
        <v>475</v>
      </c>
      <c r="I36" s="14">
        <v>14</v>
      </c>
      <c r="J36" s="14">
        <v>12</v>
      </c>
      <c r="K36" s="133"/>
    </row>
    <row r="37" spans="1:11" ht="21" customHeight="1">
      <c r="A37" s="34" t="s">
        <v>1394</v>
      </c>
      <c r="B37" s="4" t="s">
        <v>1395</v>
      </c>
      <c r="C37" s="12">
        <v>16988</v>
      </c>
      <c r="D37" s="12">
        <v>18207</v>
      </c>
      <c r="E37" s="14">
        <v>2326</v>
      </c>
      <c r="F37" s="14">
        <v>2435</v>
      </c>
      <c r="G37" s="14">
        <v>14139</v>
      </c>
      <c r="H37" s="14">
        <v>15308</v>
      </c>
      <c r="I37" s="14">
        <v>523</v>
      </c>
      <c r="J37" s="14">
        <v>464</v>
      </c>
      <c r="K37" s="133"/>
    </row>
    <row r="38" spans="1:11" ht="21" customHeight="1">
      <c r="A38" s="34" t="s">
        <v>1396</v>
      </c>
      <c r="B38" s="4" t="s">
        <v>1397</v>
      </c>
      <c r="C38" s="12">
        <v>562</v>
      </c>
      <c r="D38" s="12">
        <v>641</v>
      </c>
      <c r="E38" s="14">
        <v>50</v>
      </c>
      <c r="F38" s="14">
        <v>58</v>
      </c>
      <c r="G38" s="14">
        <v>489</v>
      </c>
      <c r="H38" s="14">
        <v>563</v>
      </c>
      <c r="I38" s="14">
        <v>23</v>
      </c>
      <c r="J38" s="14">
        <v>20</v>
      </c>
      <c r="K38" s="133"/>
    </row>
    <row r="39" spans="1:11" ht="21" customHeight="1">
      <c r="A39" s="34" t="s">
        <v>1398</v>
      </c>
      <c r="B39" s="4" t="s">
        <v>1399</v>
      </c>
      <c r="C39" s="12">
        <v>81</v>
      </c>
      <c r="D39" s="12">
        <v>88</v>
      </c>
      <c r="E39" s="14">
        <v>11</v>
      </c>
      <c r="F39" s="14">
        <v>11</v>
      </c>
      <c r="G39" s="14">
        <v>68</v>
      </c>
      <c r="H39" s="14">
        <v>74</v>
      </c>
      <c r="I39" s="14">
        <v>2</v>
      </c>
      <c r="J39" s="14">
        <v>3</v>
      </c>
      <c r="K39" s="133"/>
    </row>
    <row r="40" spans="1:11" ht="21" customHeight="1">
      <c r="A40" s="34" t="s">
        <v>1400</v>
      </c>
      <c r="B40" s="4" t="s">
        <v>1401</v>
      </c>
      <c r="C40" s="12">
        <v>874</v>
      </c>
      <c r="D40" s="12">
        <v>1156</v>
      </c>
      <c r="E40" s="14">
        <v>123</v>
      </c>
      <c r="F40" s="14">
        <v>183</v>
      </c>
      <c r="G40" s="14">
        <v>736</v>
      </c>
      <c r="H40" s="14">
        <v>958</v>
      </c>
      <c r="I40" s="14">
        <v>15</v>
      </c>
      <c r="J40" s="14">
        <v>15</v>
      </c>
      <c r="K40" s="133"/>
    </row>
    <row r="41" spans="1:11" ht="21" customHeight="1">
      <c r="A41" s="34" t="s">
        <v>1402</v>
      </c>
      <c r="B41" s="4" t="s">
        <v>1403</v>
      </c>
      <c r="C41" s="12">
        <v>2213</v>
      </c>
      <c r="D41" s="12">
        <v>2320</v>
      </c>
      <c r="E41" s="14">
        <v>280</v>
      </c>
      <c r="F41" s="14">
        <v>272</v>
      </c>
      <c r="G41" s="14">
        <v>1891</v>
      </c>
      <c r="H41" s="14">
        <v>1995</v>
      </c>
      <c r="I41" s="14">
        <v>42</v>
      </c>
      <c r="J41" s="14">
        <v>53</v>
      </c>
      <c r="K41" s="133"/>
    </row>
    <row r="42" spans="1:11" ht="21" customHeight="1">
      <c r="A42" s="34" t="s">
        <v>1404</v>
      </c>
      <c r="B42" s="4" t="s">
        <v>1405</v>
      </c>
      <c r="C42" s="12">
        <v>31</v>
      </c>
      <c r="D42" s="12">
        <v>26</v>
      </c>
      <c r="E42" s="14">
        <v>3</v>
      </c>
      <c r="F42" s="14">
        <v>5</v>
      </c>
      <c r="G42" s="14">
        <v>28</v>
      </c>
      <c r="H42" s="14">
        <v>21</v>
      </c>
      <c r="I42" s="14">
        <v>0</v>
      </c>
      <c r="J42" s="14">
        <v>0</v>
      </c>
      <c r="K42" s="133"/>
    </row>
    <row r="43" spans="1:11" ht="21" customHeight="1">
      <c r="A43" s="34" t="s">
        <v>1406</v>
      </c>
      <c r="B43" s="4" t="s">
        <v>1407</v>
      </c>
      <c r="C43" s="12">
        <v>243</v>
      </c>
      <c r="D43" s="12">
        <v>239</v>
      </c>
      <c r="E43" s="14">
        <v>19</v>
      </c>
      <c r="F43" s="14">
        <v>17</v>
      </c>
      <c r="G43" s="14">
        <v>216</v>
      </c>
      <c r="H43" s="14">
        <v>220</v>
      </c>
      <c r="I43" s="14">
        <v>8</v>
      </c>
      <c r="J43" s="14">
        <v>2</v>
      </c>
      <c r="K43" s="133"/>
    </row>
    <row r="44" spans="1:11" ht="21" customHeight="1">
      <c r="A44" s="34" t="s">
        <v>1408</v>
      </c>
      <c r="B44" s="4" t="s">
        <v>1409</v>
      </c>
      <c r="C44" s="12">
        <v>198</v>
      </c>
      <c r="D44" s="12">
        <v>227</v>
      </c>
      <c r="E44" s="14">
        <v>42</v>
      </c>
      <c r="F44" s="14">
        <v>48</v>
      </c>
      <c r="G44" s="14">
        <v>155</v>
      </c>
      <c r="H44" s="14">
        <v>177</v>
      </c>
      <c r="I44" s="14">
        <v>1</v>
      </c>
      <c r="J44" s="14">
        <v>2</v>
      </c>
      <c r="K44" s="133"/>
    </row>
    <row r="45" spans="1:11" ht="21" customHeight="1">
      <c r="A45" s="34" t="s">
        <v>1410</v>
      </c>
      <c r="B45" s="4" t="s">
        <v>1411</v>
      </c>
      <c r="C45" s="12">
        <v>164</v>
      </c>
      <c r="D45" s="12">
        <v>150</v>
      </c>
      <c r="E45" s="14">
        <v>34</v>
      </c>
      <c r="F45" s="14">
        <v>28</v>
      </c>
      <c r="G45" s="14">
        <v>113</v>
      </c>
      <c r="H45" s="14">
        <v>112</v>
      </c>
      <c r="I45" s="14">
        <v>17</v>
      </c>
      <c r="J45" s="14">
        <v>10</v>
      </c>
      <c r="K45" s="133"/>
    </row>
    <row r="46" spans="1:11" ht="21" customHeight="1">
      <c r="A46" s="34" t="s">
        <v>1412</v>
      </c>
      <c r="B46" s="4" t="s">
        <v>1413</v>
      </c>
      <c r="C46" s="12">
        <v>16374</v>
      </c>
      <c r="D46" s="12">
        <v>17811</v>
      </c>
      <c r="E46" s="14">
        <v>2011</v>
      </c>
      <c r="F46" s="14">
        <v>2097</v>
      </c>
      <c r="G46" s="14">
        <v>13845</v>
      </c>
      <c r="H46" s="14">
        <v>15237</v>
      </c>
      <c r="I46" s="14">
        <v>518</v>
      </c>
      <c r="J46" s="14">
        <v>477</v>
      </c>
      <c r="K46" s="133"/>
    </row>
    <row r="47" spans="1:11" ht="21" customHeight="1">
      <c r="A47" s="34" t="s">
        <v>1414</v>
      </c>
      <c r="B47" s="4" t="s">
        <v>1415</v>
      </c>
      <c r="C47" s="12">
        <v>20967</v>
      </c>
      <c r="D47" s="12">
        <v>22431</v>
      </c>
      <c r="E47" s="14">
        <v>2753</v>
      </c>
      <c r="F47" s="14">
        <v>2823</v>
      </c>
      <c r="G47" s="14">
        <v>17532</v>
      </c>
      <c r="H47" s="14">
        <v>18972</v>
      </c>
      <c r="I47" s="14">
        <v>682</v>
      </c>
      <c r="J47" s="14">
        <v>636</v>
      </c>
      <c r="K47" s="133"/>
    </row>
    <row r="48" spans="1:11" ht="21" customHeight="1">
      <c r="A48" s="34" t="s">
        <v>1416</v>
      </c>
      <c r="B48" s="4" t="s">
        <v>1417</v>
      </c>
      <c r="C48" s="12">
        <v>873</v>
      </c>
      <c r="D48" s="12">
        <v>935</v>
      </c>
      <c r="E48" s="14">
        <v>144</v>
      </c>
      <c r="F48" s="14">
        <v>139</v>
      </c>
      <c r="G48" s="14">
        <v>705</v>
      </c>
      <c r="H48" s="14">
        <v>782</v>
      </c>
      <c r="I48" s="14">
        <v>24</v>
      </c>
      <c r="J48" s="14">
        <v>14</v>
      </c>
      <c r="K48" s="133"/>
    </row>
    <row r="49" spans="1:11" ht="21" customHeight="1">
      <c r="A49" s="34" t="s">
        <v>1418</v>
      </c>
      <c r="B49" s="4" t="s">
        <v>1419</v>
      </c>
      <c r="C49" s="12">
        <v>21345</v>
      </c>
      <c r="D49" s="12">
        <v>23429</v>
      </c>
      <c r="E49" s="14">
        <v>3052</v>
      </c>
      <c r="F49" s="14">
        <v>3132</v>
      </c>
      <c r="G49" s="14">
        <v>17422</v>
      </c>
      <c r="H49" s="14">
        <v>19542</v>
      </c>
      <c r="I49" s="14">
        <v>871</v>
      </c>
      <c r="J49" s="14">
        <v>755</v>
      </c>
      <c r="K49" s="133"/>
    </row>
    <row r="50" spans="1:11" ht="21" customHeight="1">
      <c r="A50" s="34" t="s">
        <v>1420</v>
      </c>
      <c r="B50" s="4" t="s">
        <v>1421</v>
      </c>
      <c r="C50" s="12">
        <v>195</v>
      </c>
      <c r="D50" s="12">
        <v>210</v>
      </c>
      <c r="E50" s="14">
        <v>23</v>
      </c>
      <c r="F50" s="14">
        <v>51</v>
      </c>
      <c r="G50" s="14">
        <v>167</v>
      </c>
      <c r="H50" s="14">
        <v>156</v>
      </c>
      <c r="I50" s="14">
        <v>5</v>
      </c>
      <c r="J50" s="14">
        <v>3</v>
      </c>
      <c r="K50" s="133"/>
    </row>
    <row r="51" spans="1:11" ht="21" customHeight="1">
      <c r="A51" s="34" t="s">
        <v>1422</v>
      </c>
      <c r="B51" s="4" t="s">
        <v>1423</v>
      </c>
      <c r="C51" s="12">
        <v>10268</v>
      </c>
      <c r="D51" s="12">
        <v>10362</v>
      </c>
      <c r="E51" s="14">
        <v>1055</v>
      </c>
      <c r="F51" s="14">
        <v>1011</v>
      </c>
      <c r="G51" s="14">
        <v>8972</v>
      </c>
      <c r="H51" s="14">
        <v>9126</v>
      </c>
      <c r="I51" s="14">
        <v>241</v>
      </c>
      <c r="J51" s="14">
        <v>225</v>
      </c>
      <c r="K51" s="133"/>
    </row>
    <row r="52" spans="1:11" ht="21" customHeight="1">
      <c r="A52" s="34" t="s">
        <v>1424</v>
      </c>
      <c r="B52" s="4" t="s">
        <v>1425</v>
      </c>
      <c r="C52" s="12">
        <v>6</v>
      </c>
      <c r="D52" s="12">
        <v>11</v>
      </c>
      <c r="E52" s="14">
        <v>1</v>
      </c>
      <c r="F52" s="14">
        <v>2</v>
      </c>
      <c r="G52" s="14">
        <v>5</v>
      </c>
      <c r="H52" s="14">
        <v>9</v>
      </c>
      <c r="I52" s="14">
        <v>0</v>
      </c>
      <c r="J52" s="14">
        <v>0</v>
      </c>
      <c r="K52" s="133"/>
    </row>
    <row r="53" spans="1:11" ht="21" customHeight="1">
      <c r="A53" s="34" t="s">
        <v>1426</v>
      </c>
      <c r="B53" s="4" t="s">
        <v>1427</v>
      </c>
      <c r="C53" s="12">
        <v>24448</v>
      </c>
      <c r="D53" s="12">
        <v>25546</v>
      </c>
      <c r="E53" s="14">
        <v>2665</v>
      </c>
      <c r="F53" s="14">
        <v>2619</v>
      </c>
      <c r="G53" s="14">
        <v>20936</v>
      </c>
      <c r="H53" s="14">
        <v>22128</v>
      </c>
      <c r="I53" s="14">
        <v>847</v>
      </c>
      <c r="J53" s="14">
        <v>799</v>
      </c>
      <c r="K53" s="133"/>
    </row>
    <row r="54" spans="1:11" ht="21" customHeight="1">
      <c r="A54" s="34" t="s">
        <v>1428</v>
      </c>
      <c r="B54" s="4" t="s">
        <v>1429</v>
      </c>
      <c r="C54" s="12">
        <v>8</v>
      </c>
      <c r="D54" s="12">
        <v>40</v>
      </c>
      <c r="E54" s="14">
        <v>1</v>
      </c>
      <c r="F54" s="14">
        <v>32</v>
      </c>
      <c r="G54" s="14">
        <v>7</v>
      </c>
      <c r="H54" s="14">
        <v>8</v>
      </c>
      <c r="I54" s="14">
        <v>0</v>
      </c>
      <c r="J54" s="14">
        <v>0</v>
      </c>
      <c r="K54" s="133"/>
    </row>
    <row r="55" spans="1:11" ht="21" customHeight="1">
      <c r="A55" s="34" t="s">
        <v>1430</v>
      </c>
      <c r="B55" s="4" t="s">
        <v>1431</v>
      </c>
      <c r="C55" s="12">
        <v>24799</v>
      </c>
      <c r="D55" s="12">
        <v>25864</v>
      </c>
      <c r="E55" s="14">
        <v>2625</v>
      </c>
      <c r="F55" s="14">
        <v>2656</v>
      </c>
      <c r="G55" s="14">
        <v>21500</v>
      </c>
      <c r="H55" s="14">
        <v>22642</v>
      </c>
      <c r="I55" s="14">
        <v>674</v>
      </c>
      <c r="J55" s="14">
        <v>566</v>
      </c>
      <c r="K55" s="133"/>
    </row>
    <row r="56" spans="1:11" ht="21" customHeight="1">
      <c r="A56" s="34" t="s">
        <v>1432</v>
      </c>
      <c r="B56" s="4" t="s">
        <v>1433</v>
      </c>
      <c r="C56" s="12">
        <v>12</v>
      </c>
      <c r="D56" s="12">
        <v>25</v>
      </c>
      <c r="E56" s="14">
        <v>2</v>
      </c>
      <c r="F56" s="14">
        <v>2</v>
      </c>
      <c r="G56" s="14">
        <v>10</v>
      </c>
      <c r="H56" s="14">
        <v>23</v>
      </c>
      <c r="I56" s="14">
        <v>0</v>
      </c>
      <c r="J56" s="14">
        <v>0</v>
      </c>
      <c r="K56" s="133"/>
    </row>
    <row r="57" spans="1:11" ht="21" customHeight="1">
      <c r="A57" s="34" t="s">
        <v>1434</v>
      </c>
      <c r="B57" s="4" t="s">
        <v>1435</v>
      </c>
      <c r="C57" s="12">
        <v>15514</v>
      </c>
      <c r="D57" s="12">
        <v>16687</v>
      </c>
      <c r="E57" s="14">
        <v>1524</v>
      </c>
      <c r="F57" s="14">
        <v>1598</v>
      </c>
      <c r="G57" s="14">
        <v>13617</v>
      </c>
      <c r="H57" s="14">
        <v>14761</v>
      </c>
      <c r="I57" s="14">
        <v>373</v>
      </c>
      <c r="J57" s="14">
        <v>328</v>
      </c>
      <c r="K57" s="133"/>
    </row>
    <row r="58" spans="1:11" ht="21" customHeight="1">
      <c r="A58" s="34" t="s">
        <v>1436</v>
      </c>
      <c r="B58" s="4" t="s">
        <v>1437</v>
      </c>
      <c r="C58" s="12">
        <v>22</v>
      </c>
      <c r="D58" s="12">
        <v>43</v>
      </c>
      <c r="E58" s="14">
        <v>6</v>
      </c>
      <c r="F58" s="14">
        <v>28</v>
      </c>
      <c r="G58" s="14">
        <v>16</v>
      </c>
      <c r="H58" s="14">
        <v>15</v>
      </c>
      <c r="I58" s="14">
        <v>0</v>
      </c>
      <c r="J58" s="14">
        <v>0</v>
      </c>
      <c r="K58" s="133"/>
    </row>
    <row r="59" spans="1:11" ht="21" customHeight="1">
      <c r="A59" s="34" t="s">
        <v>1438</v>
      </c>
      <c r="B59" s="4" t="s">
        <v>1439</v>
      </c>
      <c r="C59" s="12">
        <v>333</v>
      </c>
      <c r="D59" s="12">
        <v>374</v>
      </c>
      <c r="E59" s="14">
        <v>36</v>
      </c>
      <c r="F59" s="14">
        <v>31</v>
      </c>
      <c r="G59" s="14">
        <v>277</v>
      </c>
      <c r="H59" s="14">
        <v>323</v>
      </c>
      <c r="I59" s="14">
        <v>20</v>
      </c>
      <c r="J59" s="14">
        <v>20</v>
      </c>
      <c r="K59" s="133"/>
    </row>
    <row r="60" spans="1:11" ht="21" customHeight="1">
      <c r="A60" s="34" t="s">
        <v>1440</v>
      </c>
      <c r="B60" s="4" t="s">
        <v>1441</v>
      </c>
      <c r="C60" s="12">
        <v>11948</v>
      </c>
      <c r="D60" s="12">
        <v>12895</v>
      </c>
      <c r="E60" s="14">
        <v>1541</v>
      </c>
      <c r="F60" s="14">
        <v>1612</v>
      </c>
      <c r="G60" s="14">
        <v>10072</v>
      </c>
      <c r="H60" s="14">
        <v>10994</v>
      </c>
      <c r="I60" s="14">
        <v>335</v>
      </c>
      <c r="J60" s="14">
        <v>289</v>
      </c>
      <c r="K60" s="133"/>
    </row>
    <row r="61" spans="1:11" ht="21" customHeight="1">
      <c r="A61" s="34" t="s">
        <v>1442</v>
      </c>
      <c r="B61" s="4" t="s">
        <v>1443</v>
      </c>
      <c r="C61" s="12">
        <v>497</v>
      </c>
      <c r="D61" s="12">
        <v>621</v>
      </c>
      <c r="E61" s="14">
        <v>29</v>
      </c>
      <c r="F61" s="14">
        <v>35</v>
      </c>
      <c r="G61" s="14">
        <v>464</v>
      </c>
      <c r="H61" s="14">
        <v>581</v>
      </c>
      <c r="I61" s="14">
        <v>4</v>
      </c>
      <c r="J61" s="14">
        <v>5</v>
      </c>
      <c r="K61" s="133"/>
    </row>
    <row r="62" spans="1:11" ht="21" customHeight="1">
      <c r="A62" s="34" t="s">
        <v>1444</v>
      </c>
      <c r="B62" s="4" t="s">
        <v>1445</v>
      </c>
      <c r="C62" s="12">
        <v>975</v>
      </c>
      <c r="D62" s="12">
        <v>1422</v>
      </c>
      <c r="E62" s="14">
        <v>107</v>
      </c>
      <c r="F62" s="14">
        <v>116</v>
      </c>
      <c r="G62" s="14">
        <v>846</v>
      </c>
      <c r="H62" s="14">
        <v>1293</v>
      </c>
      <c r="I62" s="14">
        <v>22</v>
      </c>
      <c r="J62" s="14">
        <v>13</v>
      </c>
      <c r="K62" s="133"/>
    </row>
    <row r="63" spans="1:11" ht="21" customHeight="1">
      <c r="A63" s="34" t="s">
        <v>1446</v>
      </c>
      <c r="B63" s="4" t="s">
        <v>1447</v>
      </c>
      <c r="C63" s="12">
        <v>652</v>
      </c>
      <c r="D63" s="12">
        <v>774</v>
      </c>
      <c r="E63" s="14">
        <v>88</v>
      </c>
      <c r="F63" s="14">
        <v>87</v>
      </c>
      <c r="G63" s="14">
        <v>545</v>
      </c>
      <c r="H63" s="14">
        <v>682</v>
      </c>
      <c r="I63" s="14">
        <v>19</v>
      </c>
      <c r="J63" s="14">
        <v>5</v>
      </c>
      <c r="K63" s="133"/>
    </row>
    <row r="64" spans="1:11" ht="21" customHeight="1">
      <c r="A64" s="34" t="s">
        <v>1448</v>
      </c>
      <c r="B64" s="4" t="s">
        <v>1449</v>
      </c>
      <c r="C64" s="12">
        <v>55</v>
      </c>
      <c r="D64" s="12">
        <v>59</v>
      </c>
      <c r="E64" s="14">
        <v>10</v>
      </c>
      <c r="F64" s="14">
        <v>5</v>
      </c>
      <c r="G64" s="14">
        <v>43</v>
      </c>
      <c r="H64" s="14">
        <v>52</v>
      </c>
      <c r="I64" s="14">
        <v>2</v>
      </c>
      <c r="J64" s="14">
        <v>2</v>
      </c>
      <c r="K64" s="133"/>
    </row>
    <row r="65" spans="1:11" ht="21" customHeight="1">
      <c r="A65" s="34" t="s">
        <v>1450</v>
      </c>
      <c r="B65" s="4" t="s">
        <v>1451</v>
      </c>
      <c r="C65" s="12">
        <v>111</v>
      </c>
      <c r="D65" s="12">
        <v>125</v>
      </c>
      <c r="E65" s="14">
        <v>14</v>
      </c>
      <c r="F65" s="14">
        <v>12</v>
      </c>
      <c r="G65" s="14">
        <v>95</v>
      </c>
      <c r="H65" s="14">
        <v>113</v>
      </c>
      <c r="I65" s="14">
        <v>2</v>
      </c>
      <c r="J65" s="14">
        <v>0</v>
      </c>
      <c r="K65" s="133"/>
    </row>
    <row r="66" spans="1:11" ht="21" customHeight="1">
      <c r="A66" s="34" t="s">
        <v>1452</v>
      </c>
      <c r="B66" s="4" t="s">
        <v>1453</v>
      </c>
      <c r="C66" s="12">
        <v>3497</v>
      </c>
      <c r="D66" s="12">
        <v>3045</v>
      </c>
      <c r="E66" s="14">
        <v>670</v>
      </c>
      <c r="F66" s="14">
        <v>545</v>
      </c>
      <c r="G66" s="14">
        <v>2646</v>
      </c>
      <c r="H66" s="14">
        <v>2369</v>
      </c>
      <c r="I66" s="14">
        <v>181</v>
      </c>
      <c r="J66" s="14">
        <v>131</v>
      </c>
      <c r="K66" s="133"/>
    </row>
    <row r="67" spans="1:11" ht="21" customHeight="1">
      <c r="A67" s="34" t="s">
        <v>1454</v>
      </c>
      <c r="B67" s="4" t="s">
        <v>1455</v>
      </c>
      <c r="C67" s="12">
        <v>180</v>
      </c>
      <c r="D67" s="12">
        <v>178</v>
      </c>
      <c r="E67" s="14">
        <v>30</v>
      </c>
      <c r="F67" s="14">
        <v>26</v>
      </c>
      <c r="G67" s="14">
        <v>146</v>
      </c>
      <c r="H67" s="14">
        <v>143</v>
      </c>
      <c r="I67" s="14">
        <v>4</v>
      </c>
      <c r="J67" s="14">
        <v>9</v>
      </c>
      <c r="K67" s="133"/>
    </row>
    <row r="68" spans="1:11" ht="21" customHeight="1">
      <c r="A68" s="34" t="s">
        <v>1456</v>
      </c>
      <c r="B68" s="4" t="s">
        <v>1457</v>
      </c>
      <c r="C68" s="12">
        <v>18</v>
      </c>
      <c r="D68" s="12">
        <v>19</v>
      </c>
      <c r="E68" s="14">
        <v>2</v>
      </c>
      <c r="F68" s="14">
        <v>3</v>
      </c>
      <c r="G68" s="14">
        <v>13</v>
      </c>
      <c r="H68" s="14">
        <v>15</v>
      </c>
      <c r="I68" s="14">
        <v>3</v>
      </c>
      <c r="J68" s="14">
        <v>1</v>
      </c>
      <c r="K68" s="133"/>
    </row>
    <row r="69" spans="1:11" ht="21" customHeight="1">
      <c r="A69" s="34" t="s">
        <v>1458</v>
      </c>
      <c r="B69" s="4" t="s">
        <v>1459</v>
      </c>
      <c r="C69" s="12">
        <v>5</v>
      </c>
      <c r="D69" s="12">
        <v>4</v>
      </c>
      <c r="E69" s="14">
        <v>0</v>
      </c>
      <c r="F69" s="14">
        <v>0</v>
      </c>
      <c r="G69" s="14">
        <v>5</v>
      </c>
      <c r="H69" s="14">
        <v>4</v>
      </c>
      <c r="I69" s="14">
        <v>0</v>
      </c>
      <c r="J69" s="14">
        <v>0</v>
      </c>
      <c r="K69" s="133"/>
    </row>
    <row r="70" spans="1:11" ht="21" customHeight="1">
      <c r="A70" s="34" t="s">
        <v>1460</v>
      </c>
      <c r="B70" s="4" t="s">
        <v>1461</v>
      </c>
      <c r="C70" s="12">
        <v>10</v>
      </c>
      <c r="D70" s="12">
        <v>10</v>
      </c>
      <c r="E70" s="14">
        <v>1</v>
      </c>
      <c r="F70" s="14">
        <v>1</v>
      </c>
      <c r="G70" s="14">
        <v>9</v>
      </c>
      <c r="H70" s="14">
        <v>9</v>
      </c>
      <c r="I70" s="14">
        <v>0</v>
      </c>
      <c r="J70" s="14">
        <v>0</v>
      </c>
      <c r="K70" s="133"/>
    </row>
    <row r="71" spans="1:11" ht="21" customHeight="1">
      <c r="A71" s="34" t="s">
        <v>1462</v>
      </c>
      <c r="B71" s="4" t="s">
        <v>1463</v>
      </c>
      <c r="C71" s="12">
        <v>2</v>
      </c>
      <c r="D71" s="12">
        <v>4</v>
      </c>
      <c r="E71" s="14">
        <v>0</v>
      </c>
      <c r="F71" s="14">
        <v>0</v>
      </c>
      <c r="G71" s="14">
        <v>2</v>
      </c>
      <c r="H71" s="14">
        <v>4</v>
      </c>
      <c r="I71" s="14">
        <v>0</v>
      </c>
      <c r="J71" s="14">
        <v>0</v>
      </c>
      <c r="K71" s="133"/>
    </row>
    <row r="72" spans="1:11" ht="21" customHeight="1">
      <c r="A72" s="34" t="s">
        <v>1464</v>
      </c>
      <c r="B72" s="4" t="s">
        <v>1465</v>
      </c>
      <c r="C72" s="12">
        <v>2523</v>
      </c>
      <c r="D72" s="12">
        <v>2454</v>
      </c>
      <c r="E72" s="14">
        <v>620</v>
      </c>
      <c r="F72" s="14">
        <v>593</v>
      </c>
      <c r="G72" s="14">
        <v>1639</v>
      </c>
      <c r="H72" s="14">
        <v>1617</v>
      </c>
      <c r="I72" s="14">
        <v>264</v>
      </c>
      <c r="J72" s="14">
        <v>244</v>
      </c>
      <c r="K72" s="133"/>
    </row>
    <row r="73" spans="1:11" ht="21" customHeight="1">
      <c r="A73" s="34" t="s">
        <v>1466</v>
      </c>
      <c r="B73" s="4" t="s">
        <v>1467</v>
      </c>
      <c r="C73" s="12">
        <v>187</v>
      </c>
      <c r="D73" s="12">
        <v>196</v>
      </c>
      <c r="E73" s="14">
        <v>29</v>
      </c>
      <c r="F73" s="14">
        <v>34</v>
      </c>
      <c r="G73" s="14">
        <v>151</v>
      </c>
      <c r="H73" s="14">
        <v>147</v>
      </c>
      <c r="I73" s="14">
        <v>7</v>
      </c>
      <c r="J73" s="14">
        <v>15</v>
      </c>
      <c r="K73" s="133"/>
    </row>
    <row r="74" spans="1:11" ht="21" customHeight="1">
      <c r="A74" s="34" t="s">
        <v>1468</v>
      </c>
      <c r="B74" s="4" t="s">
        <v>1469</v>
      </c>
      <c r="C74" s="12">
        <v>516</v>
      </c>
      <c r="D74" s="12">
        <v>537</v>
      </c>
      <c r="E74" s="14">
        <v>53</v>
      </c>
      <c r="F74" s="14">
        <v>89</v>
      </c>
      <c r="G74" s="14">
        <v>444</v>
      </c>
      <c r="H74" s="14">
        <v>436</v>
      </c>
      <c r="I74" s="14">
        <v>19</v>
      </c>
      <c r="J74" s="14">
        <v>12</v>
      </c>
      <c r="K74" s="133"/>
    </row>
    <row r="75" spans="1:11" ht="21" customHeight="1">
      <c r="A75" s="34" t="s">
        <v>1470</v>
      </c>
      <c r="B75" s="4" t="s">
        <v>1471</v>
      </c>
      <c r="C75" s="12">
        <v>1800</v>
      </c>
      <c r="D75" s="12">
        <v>1707</v>
      </c>
      <c r="E75" s="14">
        <v>208</v>
      </c>
      <c r="F75" s="14">
        <v>157</v>
      </c>
      <c r="G75" s="14">
        <v>1544</v>
      </c>
      <c r="H75" s="14">
        <v>1509</v>
      </c>
      <c r="I75" s="14">
        <v>48</v>
      </c>
      <c r="J75" s="14">
        <v>41</v>
      </c>
      <c r="K75" s="133"/>
    </row>
    <row r="76" spans="1:11" ht="21" customHeight="1">
      <c r="A76" s="34" t="s">
        <v>1472</v>
      </c>
      <c r="B76" s="4" t="s">
        <v>1473</v>
      </c>
      <c r="C76" s="12">
        <v>5</v>
      </c>
      <c r="D76" s="12">
        <v>10</v>
      </c>
      <c r="E76" s="14">
        <v>1</v>
      </c>
      <c r="F76" s="14">
        <v>2</v>
      </c>
      <c r="G76" s="14">
        <v>4</v>
      </c>
      <c r="H76" s="14">
        <v>7</v>
      </c>
      <c r="I76" s="14">
        <v>0</v>
      </c>
      <c r="J76" s="14">
        <v>1</v>
      </c>
      <c r="K76" s="133"/>
    </row>
    <row r="77" spans="1:11" ht="21" customHeight="1">
      <c r="A77" s="58" t="s">
        <v>1474</v>
      </c>
      <c r="B77" s="179" t="s">
        <v>1475</v>
      </c>
      <c r="C77" s="29">
        <v>3</v>
      </c>
      <c r="D77" s="29">
        <v>2</v>
      </c>
      <c r="E77" s="10">
        <v>1</v>
      </c>
      <c r="F77" s="10">
        <v>1</v>
      </c>
      <c r="G77" s="10">
        <v>2</v>
      </c>
      <c r="H77" s="10">
        <v>1</v>
      </c>
      <c r="I77" s="10">
        <v>0</v>
      </c>
      <c r="J77" s="10">
        <v>0</v>
      </c>
      <c r="K77" s="133"/>
    </row>
    <row r="78" spans="1:11" ht="21" customHeight="1">
      <c r="A78" s="28" t="s">
        <v>125</v>
      </c>
    </row>
  </sheetData>
  <conditionalFormatting sqref="A78">
    <cfRule type="duplicateValues" dxfId="41" priority="2"/>
  </conditionalFormatting>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12"/>
  <sheetViews>
    <sheetView showGridLines="0" zoomScale="80" zoomScaleNormal="80" workbookViewId="0"/>
  </sheetViews>
  <sheetFormatPr baseColWidth="10" defaultColWidth="11.42578125" defaultRowHeight="21" customHeight="1"/>
  <cols>
    <col min="1" max="1" width="30.7109375" style="113" customWidth="1"/>
    <col min="2" max="13" width="15.7109375" style="113" customWidth="1"/>
    <col min="14" max="16384" width="11.42578125" style="113"/>
  </cols>
  <sheetData>
    <row r="1" spans="1:13" ht="21" customHeight="1">
      <c r="A1" s="142" t="s">
        <v>1479</v>
      </c>
    </row>
    <row r="2" spans="1:13" s="140" customFormat="1" ht="45" customHeight="1">
      <c r="A2" s="141" t="s">
        <v>1480</v>
      </c>
      <c r="B2" s="141" t="s">
        <v>172</v>
      </c>
      <c r="C2" s="141" t="s">
        <v>173</v>
      </c>
      <c r="D2" s="15" t="s">
        <v>1314</v>
      </c>
      <c r="E2" s="15" t="s">
        <v>1199</v>
      </c>
      <c r="F2" s="15" t="s">
        <v>180</v>
      </c>
      <c r="G2" s="15" t="s">
        <v>1317</v>
      </c>
      <c r="H2" s="15" t="s">
        <v>1481</v>
      </c>
      <c r="I2" s="15" t="s">
        <v>1482</v>
      </c>
      <c r="J2" s="15" t="s">
        <v>178</v>
      </c>
      <c r="K2" s="15" t="s">
        <v>1483</v>
      </c>
      <c r="L2" s="15" t="s">
        <v>174</v>
      </c>
      <c r="M2" s="250" t="s">
        <v>1484</v>
      </c>
    </row>
    <row r="3" spans="1:13" ht="21" customHeight="1">
      <c r="A3" s="172" t="s">
        <v>97</v>
      </c>
      <c r="B3" s="139">
        <v>329595</v>
      </c>
      <c r="C3" s="96">
        <v>347810</v>
      </c>
      <c r="D3" s="96">
        <v>101645</v>
      </c>
      <c r="E3" s="96">
        <v>86072</v>
      </c>
      <c r="F3" s="96">
        <v>66500</v>
      </c>
      <c r="G3" s="96">
        <v>19275</v>
      </c>
      <c r="H3" s="96">
        <v>18139</v>
      </c>
      <c r="I3" s="96">
        <v>17352</v>
      </c>
      <c r="J3" s="96">
        <v>11612</v>
      </c>
      <c r="K3" s="96">
        <v>10983</v>
      </c>
      <c r="L3" s="96">
        <v>7851</v>
      </c>
      <c r="M3" s="92">
        <v>8381</v>
      </c>
    </row>
    <row r="4" spans="1:13" ht="21" customHeight="1">
      <c r="A4" s="228" t="s">
        <v>271</v>
      </c>
      <c r="B4" s="127">
        <v>92191</v>
      </c>
      <c r="C4" s="92">
        <v>94518</v>
      </c>
      <c r="D4" s="91">
        <v>23835</v>
      </c>
      <c r="E4" s="91">
        <v>14093</v>
      </c>
      <c r="F4" s="91">
        <v>13775</v>
      </c>
      <c r="G4" s="91">
        <v>4014</v>
      </c>
      <c r="H4" s="91">
        <v>7142</v>
      </c>
      <c r="I4" s="91">
        <v>17301</v>
      </c>
      <c r="J4" s="91">
        <v>4448</v>
      </c>
      <c r="K4" s="91">
        <v>5206</v>
      </c>
      <c r="L4" s="91">
        <v>2159</v>
      </c>
      <c r="M4" s="92">
        <v>2545</v>
      </c>
    </row>
    <row r="5" spans="1:13" ht="21" customHeight="1">
      <c r="A5" s="228" t="s">
        <v>276</v>
      </c>
      <c r="B5" s="127">
        <v>169312</v>
      </c>
      <c r="C5" s="92">
        <v>188420</v>
      </c>
      <c r="D5" s="91">
        <v>55068</v>
      </c>
      <c r="E5" s="91">
        <v>54767</v>
      </c>
      <c r="F5" s="91">
        <v>38752</v>
      </c>
      <c r="G5" s="91">
        <v>11164</v>
      </c>
      <c r="H5" s="91">
        <v>9430</v>
      </c>
      <c r="I5" s="91">
        <v>0</v>
      </c>
      <c r="J5" s="91">
        <v>5658</v>
      </c>
      <c r="K5" s="91">
        <v>5188</v>
      </c>
      <c r="L5" s="91">
        <v>4221</v>
      </c>
      <c r="M5" s="92">
        <v>4172</v>
      </c>
    </row>
    <row r="6" spans="1:13" ht="21" customHeight="1">
      <c r="A6" s="228" t="s">
        <v>1485</v>
      </c>
      <c r="B6" s="127">
        <v>886</v>
      </c>
      <c r="C6" s="92">
        <v>770</v>
      </c>
      <c r="D6" s="91">
        <v>195</v>
      </c>
      <c r="E6" s="91">
        <v>181</v>
      </c>
      <c r="F6" s="91">
        <v>168</v>
      </c>
      <c r="G6" s="91">
        <v>86</v>
      </c>
      <c r="H6" s="91">
        <v>40</v>
      </c>
      <c r="I6" s="91">
        <v>0</v>
      </c>
      <c r="J6" s="91">
        <v>28</v>
      </c>
      <c r="K6" s="91">
        <v>28</v>
      </c>
      <c r="L6" s="91">
        <v>25</v>
      </c>
      <c r="M6" s="92">
        <v>19</v>
      </c>
    </row>
    <row r="7" spans="1:13" ht="21" customHeight="1">
      <c r="A7" s="228" t="s">
        <v>1486</v>
      </c>
      <c r="B7" s="127">
        <v>4112</v>
      </c>
      <c r="C7" s="92">
        <v>3626</v>
      </c>
      <c r="D7" s="91">
        <v>5</v>
      </c>
      <c r="E7" s="91">
        <v>2977</v>
      </c>
      <c r="F7" s="91">
        <v>2</v>
      </c>
      <c r="G7" s="91">
        <v>159</v>
      </c>
      <c r="H7" s="91">
        <v>72</v>
      </c>
      <c r="I7" s="91">
        <v>51</v>
      </c>
      <c r="J7" s="91">
        <v>71</v>
      </c>
      <c r="K7" s="91">
        <v>63</v>
      </c>
      <c r="L7" s="91">
        <v>20</v>
      </c>
      <c r="M7" s="92">
        <v>206</v>
      </c>
    </row>
    <row r="8" spans="1:13" ht="21" customHeight="1">
      <c r="A8" s="229" t="s">
        <v>1487</v>
      </c>
      <c r="B8" s="138">
        <v>63094</v>
      </c>
      <c r="C8" s="88">
        <v>60476</v>
      </c>
      <c r="D8" s="87">
        <v>22542</v>
      </c>
      <c r="E8" s="87">
        <v>14054</v>
      </c>
      <c r="F8" s="87">
        <v>13803</v>
      </c>
      <c r="G8" s="87">
        <v>3852</v>
      </c>
      <c r="H8" s="87">
        <v>1455</v>
      </c>
      <c r="I8" s="87">
        <v>0</v>
      </c>
      <c r="J8" s="87">
        <v>1407</v>
      </c>
      <c r="K8" s="87">
        <v>498</v>
      </c>
      <c r="L8" s="87">
        <v>1426</v>
      </c>
      <c r="M8" s="88">
        <v>1439</v>
      </c>
    </row>
    <row r="9" spans="1:13" ht="21" customHeight="1">
      <c r="A9" s="187" t="s">
        <v>1488</v>
      </c>
      <c r="B9" s="177"/>
      <c r="C9" s="189"/>
      <c r="D9" s="190"/>
      <c r="E9" s="190"/>
      <c r="F9" s="190"/>
      <c r="G9" s="190"/>
      <c r="H9" s="190"/>
      <c r="I9" s="162"/>
      <c r="J9" s="190"/>
      <c r="K9" s="99"/>
      <c r="L9" s="91"/>
      <c r="M9" s="92"/>
    </row>
    <row r="10" spans="1:13" ht="21" customHeight="1">
      <c r="A10" s="113" t="s">
        <v>125</v>
      </c>
    </row>
    <row r="12" spans="1:13" ht="21" customHeight="1">
      <c r="A12" s="28"/>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79"/>
  <sheetViews>
    <sheetView showGridLines="0" zoomScale="80" zoomScaleNormal="80" workbookViewId="0"/>
  </sheetViews>
  <sheetFormatPr baseColWidth="10" defaultColWidth="11.42578125" defaultRowHeight="21" customHeight="1"/>
  <cols>
    <col min="1" max="1" width="8.7109375" style="116" customWidth="1"/>
    <col min="2" max="2" width="50.7109375" style="115" customWidth="1"/>
    <col min="3" max="3" width="15.7109375" style="114" customWidth="1"/>
    <col min="4" max="13" width="15.7109375" style="113" customWidth="1"/>
    <col min="23" max="16384" width="11.42578125" style="113"/>
  </cols>
  <sheetData>
    <row r="1" spans="1:13" ht="21" customHeight="1">
      <c r="A1" s="17" t="s">
        <v>1489</v>
      </c>
      <c r="D1" s="114"/>
      <c r="E1" s="114"/>
      <c r="F1" s="114"/>
      <c r="G1" s="114"/>
      <c r="H1" s="114"/>
      <c r="I1" s="114"/>
      <c r="J1" s="114"/>
      <c r="K1" s="114"/>
      <c r="L1" s="114"/>
      <c r="M1" s="176"/>
    </row>
    <row r="2" spans="1:13" s="145" customFormat="1" ht="45" customHeight="1">
      <c r="A2" s="23" t="s">
        <v>170</v>
      </c>
      <c r="B2" s="23" t="s">
        <v>1233</v>
      </c>
      <c r="C2" s="141" t="s">
        <v>173</v>
      </c>
      <c r="D2" s="141" t="s">
        <v>1314</v>
      </c>
      <c r="E2" s="141" t="s">
        <v>1199</v>
      </c>
      <c r="F2" s="141" t="s">
        <v>180</v>
      </c>
      <c r="G2" s="141" t="s">
        <v>1317</v>
      </c>
      <c r="H2" s="141" t="s">
        <v>1481</v>
      </c>
      <c r="I2" s="141" t="s">
        <v>1482</v>
      </c>
      <c r="J2" s="141" t="s">
        <v>178</v>
      </c>
      <c r="K2" s="141" t="s">
        <v>1483</v>
      </c>
      <c r="L2" s="141" t="s">
        <v>174</v>
      </c>
      <c r="M2" s="250" t="s">
        <v>1490</v>
      </c>
    </row>
    <row r="3" spans="1:13" s="114" customFormat="1" ht="21" customHeight="1">
      <c r="A3" s="135"/>
      <c r="B3" s="144" t="s">
        <v>97</v>
      </c>
      <c r="C3" s="12">
        <v>347810</v>
      </c>
      <c r="D3" s="92">
        <v>101645</v>
      </c>
      <c r="E3" s="92">
        <v>86072</v>
      </c>
      <c r="F3" s="92">
        <v>66500</v>
      </c>
      <c r="G3" s="92">
        <v>19275</v>
      </c>
      <c r="H3" s="92">
        <v>18139</v>
      </c>
      <c r="I3" s="92">
        <v>17352</v>
      </c>
      <c r="J3" s="92">
        <v>11612</v>
      </c>
      <c r="K3" s="92">
        <v>10983</v>
      </c>
      <c r="L3" s="92">
        <v>7851</v>
      </c>
      <c r="M3" s="92">
        <v>8381</v>
      </c>
    </row>
    <row r="4" spans="1:13" ht="21" customHeight="1">
      <c r="A4" s="116" t="s">
        <v>1328</v>
      </c>
      <c r="B4" s="125" t="s">
        <v>1329</v>
      </c>
      <c r="C4" s="12">
        <v>3699</v>
      </c>
      <c r="D4" s="91">
        <v>958</v>
      </c>
      <c r="E4" s="91">
        <v>887</v>
      </c>
      <c r="F4" s="91">
        <v>940</v>
      </c>
      <c r="G4" s="91">
        <v>311</v>
      </c>
      <c r="H4" s="91">
        <v>180</v>
      </c>
      <c r="I4" s="91">
        <v>2</v>
      </c>
      <c r="J4" s="91">
        <v>99</v>
      </c>
      <c r="K4" s="91">
        <v>36</v>
      </c>
      <c r="L4" s="91">
        <v>136</v>
      </c>
      <c r="M4" s="92">
        <v>150</v>
      </c>
    </row>
    <row r="5" spans="1:13" ht="21" customHeight="1">
      <c r="A5" s="116" t="s">
        <v>1330</v>
      </c>
      <c r="B5" s="124" t="s">
        <v>1331</v>
      </c>
      <c r="C5" s="12">
        <v>6749</v>
      </c>
      <c r="D5" s="91">
        <v>2452</v>
      </c>
      <c r="E5" s="91">
        <v>1648</v>
      </c>
      <c r="F5" s="91">
        <v>1394</v>
      </c>
      <c r="G5" s="91">
        <v>360</v>
      </c>
      <c r="H5" s="91">
        <v>168</v>
      </c>
      <c r="I5" s="91">
        <v>0</v>
      </c>
      <c r="J5" s="91">
        <v>213</v>
      </c>
      <c r="K5" s="91">
        <v>139</v>
      </c>
      <c r="L5" s="91">
        <v>190</v>
      </c>
      <c r="M5" s="92">
        <v>185</v>
      </c>
    </row>
    <row r="6" spans="1:13" ht="21" customHeight="1">
      <c r="A6" s="116" t="s">
        <v>1332</v>
      </c>
      <c r="B6" s="124" t="s">
        <v>1333</v>
      </c>
      <c r="C6" s="12">
        <v>458</v>
      </c>
      <c r="D6" s="91">
        <v>161</v>
      </c>
      <c r="E6" s="91">
        <v>105</v>
      </c>
      <c r="F6" s="91">
        <v>112</v>
      </c>
      <c r="G6" s="91">
        <v>27</v>
      </c>
      <c r="H6" s="91">
        <v>7</v>
      </c>
      <c r="I6" s="91">
        <v>0</v>
      </c>
      <c r="J6" s="91">
        <v>11</v>
      </c>
      <c r="K6" s="91">
        <v>10</v>
      </c>
      <c r="L6" s="91">
        <v>10</v>
      </c>
      <c r="M6" s="92">
        <v>15</v>
      </c>
    </row>
    <row r="7" spans="1:13" ht="21" customHeight="1">
      <c r="A7" s="116" t="s">
        <v>1334</v>
      </c>
      <c r="B7" s="124" t="s">
        <v>1335</v>
      </c>
      <c r="C7" s="12">
        <v>2502</v>
      </c>
      <c r="D7" s="91">
        <v>798</v>
      </c>
      <c r="E7" s="91">
        <v>647</v>
      </c>
      <c r="F7" s="91">
        <v>568</v>
      </c>
      <c r="G7" s="91">
        <v>146</v>
      </c>
      <c r="H7" s="91">
        <v>70</v>
      </c>
      <c r="I7" s="91">
        <v>0</v>
      </c>
      <c r="J7" s="91">
        <v>90</v>
      </c>
      <c r="K7" s="91">
        <v>52</v>
      </c>
      <c r="L7" s="91">
        <v>64</v>
      </c>
      <c r="M7" s="92">
        <v>67</v>
      </c>
    </row>
    <row r="8" spans="1:13" ht="21" customHeight="1">
      <c r="A8" s="116" t="s">
        <v>1336</v>
      </c>
      <c r="B8" s="124" t="s">
        <v>1337</v>
      </c>
      <c r="C8" s="12">
        <v>3136</v>
      </c>
      <c r="D8" s="91">
        <v>1040</v>
      </c>
      <c r="E8" s="91">
        <v>886</v>
      </c>
      <c r="F8" s="91">
        <v>636</v>
      </c>
      <c r="G8" s="91">
        <v>160</v>
      </c>
      <c r="H8" s="91">
        <v>87</v>
      </c>
      <c r="I8" s="91">
        <v>0</v>
      </c>
      <c r="J8" s="91">
        <v>91</v>
      </c>
      <c r="K8" s="91">
        <v>62</v>
      </c>
      <c r="L8" s="91">
        <v>95</v>
      </c>
      <c r="M8" s="92">
        <v>79</v>
      </c>
    </row>
    <row r="9" spans="1:13" ht="21" customHeight="1">
      <c r="A9" s="116" t="s">
        <v>1338</v>
      </c>
      <c r="B9" s="124" t="s">
        <v>1339</v>
      </c>
      <c r="C9" s="12">
        <v>133</v>
      </c>
      <c r="D9" s="91">
        <v>37</v>
      </c>
      <c r="E9" s="91">
        <v>38</v>
      </c>
      <c r="F9" s="91">
        <v>32</v>
      </c>
      <c r="G9" s="91">
        <v>8</v>
      </c>
      <c r="H9" s="91">
        <v>2</v>
      </c>
      <c r="I9" s="91">
        <v>0</v>
      </c>
      <c r="J9" s="91">
        <v>4</v>
      </c>
      <c r="K9" s="91">
        <v>2</v>
      </c>
      <c r="L9" s="91">
        <v>4</v>
      </c>
      <c r="M9" s="92">
        <v>6</v>
      </c>
    </row>
    <row r="10" spans="1:13" ht="21" customHeight="1">
      <c r="A10" s="116" t="s">
        <v>1340</v>
      </c>
      <c r="B10" s="124" t="s">
        <v>1341</v>
      </c>
      <c r="C10" s="12">
        <v>78</v>
      </c>
      <c r="D10" s="91">
        <v>21</v>
      </c>
      <c r="E10" s="91">
        <v>22</v>
      </c>
      <c r="F10" s="91">
        <v>18</v>
      </c>
      <c r="G10" s="91">
        <v>2</v>
      </c>
      <c r="H10" s="91">
        <v>3</v>
      </c>
      <c r="I10" s="91">
        <v>0</v>
      </c>
      <c r="J10" s="91">
        <v>1</v>
      </c>
      <c r="K10" s="91">
        <v>3</v>
      </c>
      <c r="L10" s="91">
        <v>3</v>
      </c>
      <c r="M10" s="92">
        <v>5</v>
      </c>
    </row>
    <row r="11" spans="1:13" ht="21" customHeight="1">
      <c r="A11" s="116" t="s">
        <v>1342</v>
      </c>
      <c r="B11" s="124" t="s">
        <v>1343</v>
      </c>
      <c r="C11" s="12">
        <v>5020</v>
      </c>
      <c r="D11" s="91">
        <v>1734</v>
      </c>
      <c r="E11" s="91">
        <v>1214</v>
      </c>
      <c r="F11" s="91">
        <v>1202</v>
      </c>
      <c r="G11" s="91">
        <v>267</v>
      </c>
      <c r="H11" s="91">
        <v>115</v>
      </c>
      <c r="I11" s="91">
        <v>0</v>
      </c>
      <c r="J11" s="91">
        <v>130</v>
      </c>
      <c r="K11" s="91">
        <v>107</v>
      </c>
      <c r="L11" s="91">
        <v>116</v>
      </c>
      <c r="M11" s="92">
        <v>135</v>
      </c>
    </row>
    <row r="12" spans="1:13" ht="21" customHeight="1">
      <c r="A12" s="116" t="s">
        <v>1344</v>
      </c>
      <c r="B12" s="125" t="s">
        <v>1345</v>
      </c>
      <c r="C12" s="12">
        <v>268</v>
      </c>
      <c r="D12" s="91">
        <v>70</v>
      </c>
      <c r="E12" s="91">
        <v>56</v>
      </c>
      <c r="F12" s="91">
        <v>49</v>
      </c>
      <c r="G12" s="91">
        <v>14</v>
      </c>
      <c r="H12" s="91">
        <v>18</v>
      </c>
      <c r="I12" s="91">
        <v>13</v>
      </c>
      <c r="J12" s="91">
        <v>15</v>
      </c>
      <c r="K12" s="91">
        <v>4</v>
      </c>
      <c r="L12" s="91">
        <v>1</v>
      </c>
      <c r="M12" s="92">
        <v>28</v>
      </c>
    </row>
    <row r="13" spans="1:13" ht="21" customHeight="1">
      <c r="A13" s="116" t="s">
        <v>1346</v>
      </c>
      <c r="B13" s="125" t="s">
        <v>1347</v>
      </c>
      <c r="C13" s="12">
        <v>44</v>
      </c>
      <c r="D13" s="91">
        <v>3</v>
      </c>
      <c r="E13" s="91">
        <v>39</v>
      </c>
      <c r="F13" s="91">
        <v>2</v>
      </c>
      <c r="G13" s="91">
        <v>0</v>
      </c>
      <c r="H13" s="91">
        <v>0</v>
      </c>
      <c r="I13" s="91">
        <v>0</v>
      </c>
      <c r="J13" s="91">
        <v>0</v>
      </c>
      <c r="K13" s="91">
        <v>0</v>
      </c>
      <c r="L13" s="91">
        <v>0</v>
      </c>
      <c r="M13" s="92">
        <v>0</v>
      </c>
    </row>
    <row r="14" spans="1:13" ht="21" customHeight="1">
      <c r="A14" s="116" t="s">
        <v>1348</v>
      </c>
      <c r="B14" s="125" t="s">
        <v>1349</v>
      </c>
      <c r="C14" s="12">
        <v>272</v>
      </c>
      <c r="D14" s="91">
        <v>65</v>
      </c>
      <c r="E14" s="91">
        <v>62</v>
      </c>
      <c r="F14" s="91">
        <v>40</v>
      </c>
      <c r="G14" s="91">
        <v>12</v>
      </c>
      <c r="H14" s="91">
        <v>17</v>
      </c>
      <c r="I14" s="91">
        <v>21</v>
      </c>
      <c r="J14" s="91">
        <v>18</v>
      </c>
      <c r="K14" s="91">
        <v>5</v>
      </c>
      <c r="L14" s="91">
        <v>5</v>
      </c>
      <c r="M14" s="92">
        <v>27</v>
      </c>
    </row>
    <row r="15" spans="1:13" ht="21" customHeight="1">
      <c r="A15" s="116" t="s">
        <v>1350</v>
      </c>
      <c r="B15" s="125" t="s">
        <v>1351</v>
      </c>
      <c r="C15" s="12">
        <v>23</v>
      </c>
      <c r="D15" s="91">
        <v>6</v>
      </c>
      <c r="E15" s="91">
        <v>7</v>
      </c>
      <c r="F15" s="91">
        <v>4</v>
      </c>
      <c r="G15" s="91">
        <v>1</v>
      </c>
      <c r="H15" s="91">
        <v>1</v>
      </c>
      <c r="I15" s="91">
        <v>2</v>
      </c>
      <c r="J15" s="91">
        <v>0</v>
      </c>
      <c r="K15" s="91">
        <v>1</v>
      </c>
      <c r="L15" s="91">
        <v>0</v>
      </c>
      <c r="M15" s="92">
        <v>1</v>
      </c>
    </row>
    <row r="16" spans="1:13" ht="21" customHeight="1">
      <c r="A16" s="116" t="s">
        <v>1352</v>
      </c>
      <c r="B16" s="125" t="s">
        <v>1353</v>
      </c>
      <c r="C16" s="12">
        <v>9</v>
      </c>
      <c r="D16" s="91">
        <v>3</v>
      </c>
      <c r="E16" s="91">
        <v>3</v>
      </c>
      <c r="F16" s="91">
        <v>1</v>
      </c>
      <c r="G16" s="91">
        <v>2</v>
      </c>
      <c r="H16" s="91">
        <v>0</v>
      </c>
      <c r="I16" s="91">
        <v>0</v>
      </c>
      <c r="J16" s="91">
        <v>0</v>
      </c>
      <c r="K16" s="91">
        <v>0</v>
      </c>
      <c r="L16" s="91">
        <v>0</v>
      </c>
      <c r="M16" s="92">
        <v>0</v>
      </c>
    </row>
    <row r="17" spans="1:13" ht="21" customHeight="1">
      <c r="A17" s="116" t="s">
        <v>1354</v>
      </c>
      <c r="B17" s="125" t="s">
        <v>1355</v>
      </c>
      <c r="C17" s="12">
        <v>28</v>
      </c>
      <c r="D17" s="91">
        <v>8</v>
      </c>
      <c r="E17" s="91">
        <v>10</v>
      </c>
      <c r="F17" s="91">
        <v>4</v>
      </c>
      <c r="G17" s="91">
        <v>1</v>
      </c>
      <c r="H17" s="91">
        <v>0</v>
      </c>
      <c r="I17" s="91">
        <v>2</v>
      </c>
      <c r="J17" s="91">
        <v>0</v>
      </c>
      <c r="K17" s="91">
        <v>3</v>
      </c>
      <c r="L17" s="91">
        <v>0</v>
      </c>
      <c r="M17" s="92">
        <v>0</v>
      </c>
    </row>
    <row r="18" spans="1:13" ht="21" customHeight="1">
      <c r="A18" s="116" t="s">
        <v>1356</v>
      </c>
      <c r="B18" s="125" t="s">
        <v>1357</v>
      </c>
      <c r="C18" s="12">
        <v>91</v>
      </c>
      <c r="D18" s="91">
        <v>25</v>
      </c>
      <c r="E18" s="91">
        <v>17</v>
      </c>
      <c r="F18" s="91">
        <v>12</v>
      </c>
      <c r="G18" s="91">
        <v>5</v>
      </c>
      <c r="H18" s="91">
        <v>7</v>
      </c>
      <c r="I18" s="91">
        <v>13</v>
      </c>
      <c r="J18" s="91">
        <v>4</v>
      </c>
      <c r="K18" s="91">
        <v>4</v>
      </c>
      <c r="L18" s="91">
        <v>2</v>
      </c>
      <c r="M18" s="92">
        <v>2</v>
      </c>
    </row>
    <row r="19" spans="1:13" ht="21" customHeight="1">
      <c r="A19" s="116" t="s">
        <v>1358</v>
      </c>
      <c r="B19" s="124" t="s">
        <v>1359</v>
      </c>
      <c r="C19" s="12">
        <v>4</v>
      </c>
      <c r="D19" s="91">
        <v>1</v>
      </c>
      <c r="E19" s="91">
        <v>1</v>
      </c>
      <c r="F19" s="91">
        <v>0</v>
      </c>
      <c r="G19" s="91">
        <v>0</v>
      </c>
      <c r="H19" s="91">
        <v>0</v>
      </c>
      <c r="I19" s="91">
        <v>0</v>
      </c>
      <c r="J19" s="91">
        <v>0</v>
      </c>
      <c r="K19" s="91">
        <v>0</v>
      </c>
      <c r="L19" s="91">
        <v>0</v>
      </c>
      <c r="M19" s="92">
        <v>2</v>
      </c>
    </row>
    <row r="20" spans="1:13" ht="21" customHeight="1">
      <c r="A20" s="116" t="s">
        <v>1360</v>
      </c>
      <c r="B20" s="125" t="s">
        <v>1361</v>
      </c>
      <c r="C20" s="12">
        <v>26</v>
      </c>
      <c r="D20" s="91">
        <v>4</v>
      </c>
      <c r="E20" s="91">
        <v>11</v>
      </c>
      <c r="F20" s="91">
        <v>1</v>
      </c>
      <c r="G20" s="91">
        <v>1</v>
      </c>
      <c r="H20" s="91">
        <v>2</v>
      </c>
      <c r="I20" s="91">
        <v>2</v>
      </c>
      <c r="J20" s="91">
        <v>1</v>
      </c>
      <c r="K20" s="91">
        <v>3</v>
      </c>
      <c r="L20" s="91">
        <v>0</v>
      </c>
      <c r="M20" s="92">
        <v>1</v>
      </c>
    </row>
    <row r="21" spans="1:13" ht="21" customHeight="1">
      <c r="A21" s="116" t="s">
        <v>1362</v>
      </c>
      <c r="B21" s="125" t="s">
        <v>1363</v>
      </c>
      <c r="C21" s="12">
        <v>163</v>
      </c>
      <c r="D21" s="91">
        <v>53</v>
      </c>
      <c r="E21" s="91">
        <v>57</v>
      </c>
      <c r="F21" s="91">
        <v>30</v>
      </c>
      <c r="G21" s="91">
        <v>9</v>
      </c>
      <c r="H21" s="91">
        <v>2</v>
      </c>
      <c r="I21" s="91">
        <v>4</v>
      </c>
      <c r="J21" s="91">
        <v>3</v>
      </c>
      <c r="K21" s="91">
        <v>2</v>
      </c>
      <c r="L21" s="91">
        <v>0</v>
      </c>
      <c r="M21" s="92">
        <v>3</v>
      </c>
    </row>
    <row r="22" spans="1:13" ht="21" customHeight="1">
      <c r="A22" s="116" t="s">
        <v>1364</v>
      </c>
      <c r="B22" s="125" t="s">
        <v>1365</v>
      </c>
      <c r="C22" s="12">
        <v>1551</v>
      </c>
      <c r="D22" s="91">
        <v>518</v>
      </c>
      <c r="E22" s="91">
        <v>359</v>
      </c>
      <c r="F22" s="91">
        <v>343</v>
      </c>
      <c r="G22" s="91">
        <v>78</v>
      </c>
      <c r="H22" s="91">
        <v>49</v>
      </c>
      <c r="I22" s="91">
        <v>31</v>
      </c>
      <c r="J22" s="91">
        <v>46</v>
      </c>
      <c r="K22" s="91">
        <v>56</v>
      </c>
      <c r="L22" s="91">
        <v>34</v>
      </c>
      <c r="M22" s="92">
        <v>37</v>
      </c>
    </row>
    <row r="23" spans="1:13" ht="21" customHeight="1">
      <c r="A23" s="116" t="s">
        <v>1366</v>
      </c>
      <c r="B23" s="125" t="s">
        <v>1367</v>
      </c>
      <c r="C23" s="12">
        <v>516</v>
      </c>
      <c r="D23" s="91">
        <v>185</v>
      </c>
      <c r="E23" s="91">
        <v>112</v>
      </c>
      <c r="F23" s="91">
        <v>107</v>
      </c>
      <c r="G23" s="91">
        <v>25</v>
      </c>
      <c r="H23" s="91">
        <v>19</v>
      </c>
      <c r="I23" s="91">
        <v>9</v>
      </c>
      <c r="J23" s="91">
        <v>8</v>
      </c>
      <c r="K23" s="91">
        <v>15</v>
      </c>
      <c r="L23" s="91">
        <v>15</v>
      </c>
      <c r="M23" s="92">
        <v>21</v>
      </c>
    </row>
    <row r="24" spans="1:13" ht="21" customHeight="1">
      <c r="A24" s="116" t="s">
        <v>1368</v>
      </c>
      <c r="B24" s="125" t="s">
        <v>1369</v>
      </c>
      <c r="C24" s="12">
        <v>28335</v>
      </c>
      <c r="D24" s="91">
        <v>8311</v>
      </c>
      <c r="E24" s="91">
        <v>6681</v>
      </c>
      <c r="F24" s="91">
        <v>5764</v>
      </c>
      <c r="G24" s="91">
        <v>1626</v>
      </c>
      <c r="H24" s="91">
        <v>1348</v>
      </c>
      <c r="I24" s="91">
        <v>1708</v>
      </c>
      <c r="J24" s="91">
        <v>881</v>
      </c>
      <c r="K24" s="91">
        <v>786</v>
      </c>
      <c r="L24" s="91">
        <v>649</v>
      </c>
      <c r="M24" s="92">
        <v>581</v>
      </c>
    </row>
    <row r="25" spans="1:13" ht="21" customHeight="1">
      <c r="A25" s="116" t="s">
        <v>1370</v>
      </c>
      <c r="B25" s="124" t="s">
        <v>1371</v>
      </c>
      <c r="C25" s="12">
        <v>10109</v>
      </c>
      <c r="D25" s="91">
        <v>2535</v>
      </c>
      <c r="E25" s="91">
        <v>2726</v>
      </c>
      <c r="F25" s="91">
        <v>1668</v>
      </c>
      <c r="G25" s="91">
        <v>570</v>
      </c>
      <c r="H25" s="91">
        <v>729</v>
      </c>
      <c r="I25" s="91">
        <v>744</v>
      </c>
      <c r="J25" s="91">
        <v>357</v>
      </c>
      <c r="K25" s="91">
        <v>291</v>
      </c>
      <c r="L25" s="91">
        <v>213</v>
      </c>
      <c r="M25" s="92">
        <v>276</v>
      </c>
    </row>
    <row r="26" spans="1:13" ht="21" customHeight="1">
      <c r="A26" s="116" t="s">
        <v>1372</v>
      </c>
      <c r="B26" s="124" t="s">
        <v>1373</v>
      </c>
      <c r="C26" s="12">
        <v>10608</v>
      </c>
      <c r="D26" s="91">
        <v>2843</v>
      </c>
      <c r="E26" s="91">
        <v>2685</v>
      </c>
      <c r="F26" s="91">
        <v>1950</v>
      </c>
      <c r="G26" s="91">
        <v>559</v>
      </c>
      <c r="H26" s="91">
        <v>680</v>
      </c>
      <c r="I26" s="91">
        <v>747</v>
      </c>
      <c r="J26" s="91">
        <v>339</v>
      </c>
      <c r="K26" s="91">
        <v>326</v>
      </c>
      <c r="L26" s="91">
        <v>236</v>
      </c>
      <c r="M26" s="92">
        <v>243</v>
      </c>
    </row>
    <row r="27" spans="1:13" ht="21" customHeight="1">
      <c r="A27" s="116" t="s">
        <v>1374</v>
      </c>
      <c r="B27" s="124" t="s">
        <v>1375</v>
      </c>
      <c r="C27" s="12">
        <v>11808</v>
      </c>
      <c r="D27" s="91">
        <v>2983</v>
      </c>
      <c r="E27" s="91">
        <v>3234</v>
      </c>
      <c r="F27" s="91">
        <v>1980</v>
      </c>
      <c r="G27" s="91">
        <v>662</v>
      </c>
      <c r="H27" s="91">
        <v>848</v>
      </c>
      <c r="I27" s="91">
        <v>810</v>
      </c>
      <c r="J27" s="91">
        <v>411</v>
      </c>
      <c r="K27" s="91">
        <v>348</v>
      </c>
      <c r="L27" s="91">
        <v>242</v>
      </c>
      <c r="M27" s="92">
        <v>290</v>
      </c>
    </row>
    <row r="28" spans="1:13" ht="21" customHeight="1">
      <c r="A28" s="116" t="s">
        <v>1376</v>
      </c>
      <c r="B28" s="124" t="s">
        <v>1377</v>
      </c>
      <c r="C28" s="12">
        <v>7</v>
      </c>
      <c r="D28" s="91">
        <v>2</v>
      </c>
      <c r="E28" s="91">
        <v>2</v>
      </c>
      <c r="F28" s="91">
        <v>1</v>
      </c>
      <c r="G28" s="91">
        <v>0</v>
      </c>
      <c r="H28" s="91">
        <v>0</v>
      </c>
      <c r="I28" s="91">
        <v>0</v>
      </c>
      <c r="J28" s="91">
        <v>0</v>
      </c>
      <c r="K28" s="91">
        <v>1</v>
      </c>
      <c r="L28" s="91">
        <v>0</v>
      </c>
      <c r="M28" s="92">
        <v>1</v>
      </c>
    </row>
    <row r="29" spans="1:13" ht="21" customHeight="1">
      <c r="A29" s="116" t="s">
        <v>1378</v>
      </c>
      <c r="B29" s="125" t="s">
        <v>1379</v>
      </c>
      <c r="C29" s="12">
        <v>4744</v>
      </c>
      <c r="D29" s="91">
        <v>1471</v>
      </c>
      <c r="E29" s="91">
        <v>1189</v>
      </c>
      <c r="F29" s="91">
        <v>1079</v>
      </c>
      <c r="G29" s="91">
        <v>349</v>
      </c>
      <c r="H29" s="91">
        <v>149</v>
      </c>
      <c r="I29" s="91">
        <v>4</v>
      </c>
      <c r="J29" s="91">
        <v>123</v>
      </c>
      <c r="K29" s="91">
        <v>99</v>
      </c>
      <c r="L29" s="91">
        <v>150</v>
      </c>
      <c r="M29" s="92">
        <v>131</v>
      </c>
    </row>
    <row r="30" spans="1:13" ht="21" customHeight="1">
      <c r="A30" s="116" t="s">
        <v>1380</v>
      </c>
      <c r="B30" s="125" t="s">
        <v>1381</v>
      </c>
      <c r="C30" s="12">
        <v>208</v>
      </c>
      <c r="D30" s="91">
        <v>61</v>
      </c>
      <c r="E30" s="91">
        <v>32</v>
      </c>
      <c r="F30" s="91">
        <v>49</v>
      </c>
      <c r="G30" s="91">
        <v>11</v>
      </c>
      <c r="H30" s="91">
        <v>16</v>
      </c>
      <c r="I30" s="91">
        <v>17</v>
      </c>
      <c r="J30" s="91">
        <v>8</v>
      </c>
      <c r="K30" s="91">
        <v>8</v>
      </c>
      <c r="L30" s="91">
        <v>6</v>
      </c>
      <c r="M30" s="92">
        <v>0</v>
      </c>
    </row>
    <row r="31" spans="1:13" ht="21" customHeight="1">
      <c r="A31" s="116" t="s">
        <v>1382</v>
      </c>
      <c r="B31" s="125" t="s">
        <v>1383</v>
      </c>
      <c r="C31" s="12">
        <v>102</v>
      </c>
      <c r="D31" s="91">
        <v>38</v>
      </c>
      <c r="E31" s="91">
        <v>22</v>
      </c>
      <c r="F31" s="91">
        <v>15</v>
      </c>
      <c r="G31" s="91">
        <v>5</v>
      </c>
      <c r="H31" s="91">
        <v>7</v>
      </c>
      <c r="I31" s="91">
        <v>3</v>
      </c>
      <c r="J31" s="91">
        <v>5</v>
      </c>
      <c r="K31" s="91">
        <v>4</v>
      </c>
      <c r="L31" s="91">
        <v>1</v>
      </c>
      <c r="M31" s="92">
        <v>2</v>
      </c>
    </row>
    <row r="32" spans="1:13" ht="21" customHeight="1">
      <c r="A32" s="116" t="s">
        <v>1384</v>
      </c>
      <c r="B32" s="125" t="s">
        <v>1385</v>
      </c>
      <c r="C32" s="12">
        <v>126</v>
      </c>
      <c r="D32" s="91">
        <v>36</v>
      </c>
      <c r="E32" s="91">
        <v>33</v>
      </c>
      <c r="F32" s="91">
        <v>19</v>
      </c>
      <c r="G32" s="91">
        <v>6</v>
      </c>
      <c r="H32" s="91">
        <v>7</v>
      </c>
      <c r="I32" s="91">
        <v>6</v>
      </c>
      <c r="J32" s="91">
        <v>2</v>
      </c>
      <c r="K32" s="91">
        <v>8</v>
      </c>
      <c r="L32" s="91">
        <v>4</v>
      </c>
      <c r="M32" s="92">
        <v>5</v>
      </c>
    </row>
    <row r="33" spans="1:13" ht="21" customHeight="1">
      <c r="A33" s="116" t="s">
        <v>1386</v>
      </c>
      <c r="B33" s="125" t="s">
        <v>1387</v>
      </c>
      <c r="C33" s="12">
        <v>10561</v>
      </c>
      <c r="D33" s="91">
        <v>3240</v>
      </c>
      <c r="E33" s="91">
        <v>2927</v>
      </c>
      <c r="F33" s="91">
        <v>1815</v>
      </c>
      <c r="G33" s="91">
        <v>554</v>
      </c>
      <c r="H33" s="91">
        <v>540</v>
      </c>
      <c r="I33" s="91">
        <v>299</v>
      </c>
      <c r="J33" s="91">
        <v>351</v>
      </c>
      <c r="K33" s="91">
        <v>336</v>
      </c>
      <c r="L33" s="91">
        <v>264</v>
      </c>
      <c r="M33" s="92">
        <v>235</v>
      </c>
    </row>
    <row r="34" spans="1:13" ht="21" customHeight="1">
      <c r="A34" s="116" t="s">
        <v>1388</v>
      </c>
      <c r="B34" s="125" t="s">
        <v>1389</v>
      </c>
      <c r="C34" s="12">
        <v>41769</v>
      </c>
      <c r="D34" s="91">
        <v>13109</v>
      </c>
      <c r="E34" s="91">
        <v>8366</v>
      </c>
      <c r="F34" s="91">
        <v>8765</v>
      </c>
      <c r="G34" s="91">
        <v>1882</v>
      </c>
      <c r="H34" s="91">
        <v>2165</v>
      </c>
      <c r="I34" s="91">
        <v>2306</v>
      </c>
      <c r="J34" s="91">
        <v>1595</v>
      </c>
      <c r="K34" s="91">
        <v>1653</v>
      </c>
      <c r="L34" s="91">
        <v>914</v>
      </c>
      <c r="M34" s="92">
        <v>1014</v>
      </c>
    </row>
    <row r="35" spans="1:13" ht="21" customHeight="1">
      <c r="A35" s="116" t="s">
        <v>1390</v>
      </c>
      <c r="B35" s="125" t="s">
        <v>1391</v>
      </c>
      <c r="C35" s="12">
        <v>13224</v>
      </c>
      <c r="D35" s="91">
        <v>4018</v>
      </c>
      <c r="E35" s="91">
        <v>3573</v>
      </c>
      <c r="F35" s="91">
        <v>2418</v>
      </c>
      <c r="G35" s="91">
        <v>702</v>
      </c>
      <c r="H35" s="91">
        <v>626</v>
      </c>
      <c r="I35" s="91">
        <v>534</v>
      </c>
      <c r="J35" s="91">
        <v>396</v>
      </c>
      <c r="K35" s="91">
        <v>369</v>
      </c>
      <c r="L35" s="91">
        <v>285</v>
      </c>
      <c r="M35" s="92">
        <v>303</v>
      </c>
    </row>
    <row r="36" spans="1:13" ht="21" customHeight="1">
      <c r="A36" s="116" t="s">
        <v>1392</v>
      </c>
      <c r="B36" s="125" t="s">
        <v>1393</v>
      </c>
      <c r="C36" s="12">
        <v>555</v>
      </c>
      <c r="D36" s="91">
        <v>172</v>
      </c>
      <c r="E36" s="91">
        <v>156</v>
      </c>
      <c r="F36" s="91">
        <v>113</v>
      </c>
      <c r="G36" s="91">
        <v>32</v>
      </c>
      <c r="H36" s="91">
        <v>22</v>
      </c>
      <c r="I36" s="91">
        <v>7</v>
      </c>
      <c r="J36" s="91">
        <v>11</v>
      </c>
      <c r="K36" s="91">
        <v>7</v>
      </c>
      <c r="L36" s="91">
        <v>14</v>
      </c>
      <c r="M36" s="92">
        <v>21</v>
      </c>
    </row>
    <row r="37" spans="1:13" ht="21" customHeight="1">
      <c r="A37" s="116" t="s">
        <v>1394</v>
      </c>
      <c r="B37" s="125" t="s">
        <v>1395</v>
      </c>
      <c r="C37" s="12">
        <v>18207</v>
      </c>
      <c r="D37" s="91">
        <v>5070</v>
      </c>
      <c r="E37" s="91">
        <v>4464</v>
      </c>
      <c r="F37" s="91">
        <v>3037</v>
      </c>
      <c r="G37" s="91">
        <v>1057</v>
      </c>
      <c r="H37" s="91">
        <v>1055</v>
      </c>
      <c r="I37" s="91">
        <v>1668</v>
      </c>
      <c r="J37" s="91">
        <v>602</v>
      </c>
      <c r="K37" s="91">
        <v>515</v>
      </c>
      <c r="L37" s="91">
        <v>384</v>
      </c>
      <c r="M37" s="92">
        <v>355</v>
      </c>
    </row>
    <row r="38" spans="1:13" ht="21" customHeight="1">
      <c r="A38" s="116" t="s">
        <v>1396</v>
      </c>
      <c r="B38" s="125" t="s">
        <v>1397</v>
      </c>
      <c r="C38" s="12">
        <v>641</v>
      </c>
      <c r="D38" s="91">
        <v>189</v>
      </c>
      <c r="E38" s="91">
        <v>149</v>
      </c>
      <c r="F38" s="91">
        <v>103</v>
      </c>
      <c r="G38" s="91">
        <v>41</v>
      </c>
      <c r="H38" s="91">
        <v>31</v>
      </c>
      <c r="I38" s="91">
        <v>27</v>
      </c>
      <c r="J38" s="91">
        <v>16</v>
      </c>
      <c r="K38" s="91">
        <v>52</v>
      </c>
      <c r="L38" s="91">
        <v>16</v>
      </c>
      <c r="M38" s="92">
        <v>17</v>
      </c>
    </row>
    <row r="39" spans="1:13" ht="21" customHeight="1">
      <c r="A39" s="116" t="s">
        <v>1398</v>
      </c>
      <c r="B39" s="125" t="s">
        <v>1399</v>
      </c>
      <c r="C39" s="12">
        <v>88</v>
      </c>
      <c r="D39" s="91">
        <v>29</v>
      </c>
      <c r="E39" s="91">
        <v>12</v>
      </c>
      <c r="F39" s="91">
        <v>9</v>
      </c>
      <c r="G39" s="91">
        <v>11</v>
      </c>
      <c r="H39" s="91">
        <v>6</v>
      </c>
      <c r="I39" s="91">
        <v>0</v>
      </c>
      <c r="J39" s="91">
        <v>1</v>
      </c>
      <c r="K39" s="91">
        <v>8</v>
      </c>
      <c r="L39" s="91">
        <v>7</v>
      </c>
      <c r="M39" s="92">
        <v>5</v>
      </c>
    </row>
    <row r="40" spans="1:13" ht="21" customHeight="1">
      <c r="A40" s="116" t="s">
        <v>1400</v>
      </c>
      <c r="B40" s="125" t="s">
        <v>1401</v>
      </c>
      <c r="C40" s="12">
        <v>1156</v>
      </c>
      <c r="D40" s="91">
        <v>324</v>
      </c>
      <c r="E40" s="91">
        <v>313</v>
      </c>
      <c r="F40" s="91">
        <v>177</v>
      </c>
      <c r="G40" s="91">
        <v>118</v>
      </c>
      <c r="H40" s="91">
        <v>59</v>
      </c>
      <c r="I40" s="91">
        <v>25</v>
      </c>
      <c r="J40" s="91">
        <v>56</v>
      </c>
      <c r="K40" s="91">
        <v>30</v>
      </c>
      <c r="L40" s="91">
        <v>14</v>
      </c>
      <c r="M40" s="92">
        <v>40</v>
      </c>
    </row>
    <row r="41" spans="1:13" ht="21" customHeight="1">
      <c r="A41" s="116" t="s">
        <v>1402</v>
      </c>
      <c r="B41" s="125" t="s">
        <v>1403</v>
      </c>
      <c r="C41" s="12">
        <v>2320</v>
      </c>
      <c r="D41" s="91">
        <v>689</v>
      </c>
      <c r="E41" s="91">
        <v>520</v>
      </c>
      <c r="F41" s="91">
        <v>421</v>
      </c>
      <c r="G41" s="91">
        <v>151</v>
      </c>
      <c r="H41" s="91">
        <v>146</v>
      </c>
      <c r="I41" s="91">
        <v>105</v>
      </c>
      <c r="J41" s="91">
        <v>99</v>
      </c>
      <c r="K41" s="91">
        <v>74</v>
      </c>
      <c r="L41" s="91">
        <v>52</v>
      </c>
      <c r="M41" s="92">
        <v>63</v>
      </c>
    </row>
    <row r="42" spans="1:13" ht="21" customHeight="1">
      <c r="A42" s="116" t="s">
        <v>1404</v>
      </c>
      <c r="B42" s="125" t="s">
        <v>1405</v>
      </c>
      <c r="C42" s="12">
        <v>26</v>
      </c>
      <c r="D42" s="91">
        <v>7</v>
      </c>
      <c r="E42" s="91">
        <v>4</v>
      </c>
      <c r="F42" s="91">
        <v>7</v>
      </c>
      <c r="G42" s="91">
        <v>0</v>
      </c>
      <c r="H42" s="91">
        <v>2</v>
      </c>
      <c r="I42" s="91">
        <v>0</v>
      </c>
      <c r="J42" s="91">
        <v>2</v>
      </c>
      <c r="K42" s="91">
        <v>3</v>
      </c>
      <c r="L42" s="91">
        <v>1</v>
      </c>
      <c r="M42" s="92">
        <v>0</v>
      </c>
    </row>
    <row r="43" spans="1:13" ht="21" customHeight="1">
      <c r="A43" s="116" t="s">
        <v>1406</v>
      </c>
      <c r="B43" s="125" t="s">
        <v>1407</v>
      </c>
      <c r="C43" s="12">
        <v>239</v>
      </c>
      <c r="D43" s="91">
        <v>59</v>
      </c>
      <c r="E43" s="91">
        <v>67</v>
      </c>
      <c r="F43" s="91">
        <v>44</v>
      </c>
      <c r="G43" s="91">
        <v>19</v>
      </c>
      <c r="H43" s="91">
        <v>11</v>
      </c>
      <c r="I43" s="91">
        <v>7</v>
      </c>
      <c r="J43" s="91">
        <v>10</v>
      </c>
      <c r="K43" s="91">
        <v>9</v>
      </c>
      <c r="L43" s="91">
        <v>7</v>
      </c>
      <c r="M43" s="92">
        <v>6</v>
      </c>
    </row>
    <row r="44" spans="1:13" ht="21" customHeight="1">
      <c r="A44" s="116" t="s">
        <v>1408</v>
      </c>
      <c r="B44" s="125" t="s">
        <v>1409</v>
      </c>
      <c r="C44" s="12">
        <v>227</v>
      </c>
      <c r="D44" s="91">
        <v>86</v>
      </c>
      <c r="E44" s="91">
        <v>33</v>
      </c>
      <c r="F44" s="91">
        <v>35</v>
      </c>
      <c r="G44" s="91">
        <v>4</v>
      </c>
      <c r="H44" s="91">
        <v>17</v>
      </c>
      <c r="I44" s="91">
        <v>29</v>
      </c>
      <c r="J44" s="91">
        <v>11</v>
      </c>
      <c r="K44" s="91">
        <v>7</v>
      </c>
      <c r="L44" s="91">
        <v>1</v>
      </c>
      <c r="M44" s="92">
        <v>4</v>
      </c>
    </row>
    <row r="45" spans="1:13" ht="21" customHeight="1">
      <c r="A45" s="116" t="s">
        <v>1410</v>
      </c>
      <c r="B45" s="125" t="s">
        <v>1411</v>
      </c>
      <c r="C45" s="12">
        <v>150</v>
      </c>
      <c r="D45" s="91">
        <v>47</v>
      </c>
      <c r="E45" s="91">
        <v>42</v>
      </c>
      <c r="F45" s="91">
        <v>37</v>
      </c>
      <c r="G45" s="91">
        <v>3</v>
      </c>
      <c r="H45" s="91">
        <v>1</v>
      </c>
      <c r="I45" s="91">
        <v>0</v>
      </c>
      <c r="J45" s="91">
        <v>5</v>
      </c>
      <c r="K45" s="91">
        <v>4</v>
      </c>
      <c r="L45" s="91">
        <v>2</v>
      </c>
      <c r="M45" s="92">
        <v>9</v>
      </c>
    </row>
    <row r="46" spans="1:13" ht="21" customHeight="1">
      <c r="A46" s="116" t="s">
        <v>1412</v>
      </c>
      <c r="B46" s="125" t="s">
        <v>1413</v>
      </c>
      <c r="C46" s="12">
        <v>17811</v>
      </c>
      <c r="D46" s="91">
        <v>5677</v>
      </c>
      <c r="E46" s="91">
        <v>4763</v>
      </c>
      <c r="F46" s="91">
        <v>3363</v>
      </c>
      <c r="G46" s="91">
        <v>938</v>
      </c>
      <c r="H46" s="91">
        <v>747</v>
      </c>
      <c r="I46" s="91">
        <v>543</v>
      </c>
      <c r="J46" s="91">
        <v>495</v>
      </c>
      <c r="K46" s="91">
        <v>525</v>
      </c>
      <c r="L46" s="91">
        <v>363</v>
      </c>
      <c r="M46" s="92">
        <v>397</v>
      </c>
    </row>
    <row r="47" spans="1:13" ht="21" customHeight="1">
      <c r="A47" s="116" t="s">
        <v>1414</v>
      </c>
      <c r="B47" s="125" t="s">
        <v>1415</v>
      </c>
      <c r="C47" s="12">
        <v>22431</v>
      </c>
      <c r="D47" s="91">
        <v>6796</v>
      </c>
      <c r="E47" s="91">
        <v>5580</v>
      </c>
      <c r="F47" s="91">
        <v>3981</v>
      </c>
      <c r="G47" s="91">
        <v>1299</v>
      </c>
      <c r="H47" s="91">
        <v>1169</v>
      </c>
      <c r="I47" s="91">
        <v>1247</v>
      </c>
      <c r="J47" s="91">
        <v>693</v>
      </c>
      <c r="K47" s="91">
        <v>689</v>
      </c>
      <c r="L47" s="91">
        <v>491</v>
      </c>
      <c r="M47" s="92">
        <v>486</v>
      </c>
    </row>
    <row r="48" spans="1:13" ht="21" customHeight="1">
      <c r="A48" s="116" t="s">
        <v>1416</v>
      </c>
      <c r="B48" s="125" t="s">
        <v>1417</v>
      </c>
      <c r="C48" s="12">
        <v>935</v>
      </c>
      <c r="D48" s="91">
        <v>144</v>
      </c>
      <c r="E48" s="91">
        <v>214</v>
      </c>
      <c r="F48" s="91">
        <v>144</v>
      </c>
      <c r="G48" s="91">
        <v>61</v>
      </c>
      <c r="H48" s="91">
        <v>25</v>
      </c>
      <c r="I48" s="91">
        <v>3</v>
      </c>
      <c r="J48" s="91">
        <v>63</v>
      </c>
      <c r="K48" s="91">
        <v>241</v>
      </c>
      <c r="L48" s="91">
        <v>24</v>
      </c>
      <c r="M48" s="92">
        <v>16</v>
      </c>
    </row>
    <row r="49" spans="1:13" ht="21" customHeight="1">
      <c r="A49" s="116" t="s">
        <v>1418</v>
      </c>
      <c r="B49" s="125" t="s">
        <v>1419</v>
      </c>
      <c r="C49" s="12">
        <v>23429</v>
      </c>
      <c r="D49" s="91">
        <v>6064</v>
      </c>
      <c r="E49" s="91">
        <v>6304</v>
      </c>
      <c r="F49" s="91">
        <v>3993</v>
      </c>
      <c r="G49" s="91">
        <v>1264</v>
      </c>
      <c r="H49" s="91">
        <v>1746</v>
      </c>
      <c r="I49" s="91">
        <v>1255</v>
      </c>
      <c r="J49" s="91">
        <v>906</v>
      </c>
      <c r="K49" s="91">
        <v>794</v>
      </c>
      <c r="L49" s="91">
        <v>490</v>
      </c>
      <c r="M49" s="92">
        <v>613</v>
      </c>
    </row>
    <row r="50" spans="1:13" ht="21" customHeight="1">
      <c r="A50" s="116" t="s">
        <v>1420</v>
      </c>
      <c r="B50" s="125" t="s">
        <v>1421</v>
      </c>
      <c r="C50" s="12">
        <v>210</v>
      </c>
      <c r="D50" s="91">
        <v>51</v>
      </c>
      <c r="E50" s="91">
        <v>69</v>
      </c>
      <c r="F50" s="91">
        <v>41</v>
      </c>
      <c r="G50" s="91">
        <v>12</v>
      </c>
      <c r="H50" s="91">
        <v>7</v>
      </c>
      <c r="I50" s="91">
        <v>5</v>
      </c>
      <c r="J50" s="91">
        <v>6</v>
      </c>
      <c r="K50" s="91">
        <v>6</v>
      </c>
      <c r="L50" s="91">
        <v>8</v>
      </c>
      <c r="M50" s="92">
        <v>5</v>
      </c>
    </row>
    <row r="51" spans="1:13" ht="21" customHeight="1">
      <c r="A51" s="116" t="s">
        <v>1422</v>
      </c>
      <c r="B51" s="125" t="s">
        <v>1423</v>
      </c>
      <c r="C51" s="12">
        <v>10362</v>
      </c>
      <c r="D51" s="91">
        <v>3111</v>
      </c>
      <c r="E51" s="91">
        <v>2204</v>
      </c>
      <c r="F51" s="91">
        <v>2144</v>
      </c>
      <c r="G51" s="91">
        <v>679</v>
      </c>
      <c r="H51" s="91">
        <v>538</v>
      </c>
      <c r="I51" s="91">
        <v>382</v>
      </c>
      <c r="J51" s="91">
        <v>375</v>
      </c>
      <c r="K51" s="91">
        <v>376</v>
      </c>
      <c r="L51" s="91">
        <v>248</v>
      </c>
      <c r="M51" s="92">
        <v>305</v>
      </c>
    </row>
    <row r="52" spans="1:13" ht="21" customHeight="1">
      <c r="A52" s="116" t="s">
        <v>1424</v>
      </c>
      <c r="B52" s="125" t="s">
        <v>1425</v>
      </c>
      <c r="C52" s="12">
        <v>11</v>
      </c>
      <c r="D52" s="91">
        <v>5</v>
      </c>
      <c r="E52" s="91">
        <v>2</v>
      </c>
      <c r="F52" s="91">
        <v>2</v>
      </c>
      <c r="G52" s="91">
        <v>0</v>
      </c>
      <c r="H52" s="91">
        <v>1</v>
      </c>
      <c r="I52" s="91">
        <v>1</v>
      </c>
      <c r="J52" s="91">
        <v>0</v>
      </c>
      <c r="K52" s="91">
        <v>0</v>
      </c>
      <c r="L52" s="91">
        <v>0</v>
      </c>
      <c r="M52" s="92">
        <v>0</v>
      </c>
    </row>
    <row r="53" spans="1:13" ht="21" customHeight="1">
      <c r="A53" s="116" t="s">
        <v>1426</v>
      </c>
      <c r="B53" s="125" t="s">
        <v>1427</v>
      </c>
      <c r="C53" s="12">
        <v>25546</v>
      </c>
      <c r="D53" s="91">
        <v>7443</v>
      </c>
      <c r="E53" s="91">
        <v>5792</v>
      </c>
      <c r="F53" s="91">
        <v>5052</v>
      </c>
      <c r="G53" s="91">
        <v>1261</v>
      </c>
      <c r="H53" s="91">
        <v>1414</v>
      </c>
      <c r="I53" s="91">
        <v>1330</v>
      </c>
      <c r="J53" s="91">
        <v>1024</v>
      </c>
      <c r="K53" s="91">
        <v>966</v>
      </c>
      <c r="L53" s="91">
        <v>602</v>
      </c>
      <c r="M53" s="92">
        <v>662</v>
      </c>
    </row>
    <row r="54" spans="1:13" ht="21" customHeight="1">
      <c r="A54" s="116" t="s">
        <v>1428</v>
      </c>
      <c r="B54" s="125" t="s">
        <v>1429</v>
      </c>
      <c r="C54" s="12">
        <v>40</v>
      </c>
      <c r="D54" s="91">
        <v>1</v>
      </c>
      <c r="E54" s="91">
        <v>35</v>
      </c>
      <c r="F54" s="91">
        <v>2</v>
      </c>
      <c r="G54" s="91">
        <v>0</v>
      </c>
      <c r="H54" s="91">
        <v>0</v>
      </c>
      <c r="I54" s="91">
        <v>0</v>
      </c>
      <c r="J54" s="91">
        <v>0</v>
      </c>
      <c r="K54" s="91">
        <v>1</v>
      </c>
      <c r="L54" s="91">
        <v>1</v>
      </c>
      <c r="M54" s="92">
        <v>0</v>
      </c>
    </row>
    <row r="55" spans="1:13" ht="21" customHeight="1">
      <c r="A55" s="116" t="s">
        <v>1430</v>
      </c>
      <c r="B55" s="125" t="s">
        <v>1431</v>
      </c>
      <c r="C55" s="12">
        <v>25864</v>
      </c>
      <c r="D55" s="91">
        <v>7696</v>
      </c>
      <c r="E55" s="91">
        <v>5818</v>
      </c>
      <c r="F55" s="91">
        <v>5356</v>
      </c>
      <c r="G55" s="91">
        <v>1484</v>
      </c>
      <c r="H55" s="91">
        <v>1247</v>
      </c>
      <c r="I55" s="91">
        <v>1633</v>
      </c>
      <c r="J55" s="91">
        <v>799</v>
      </c>
      <c r="K55" s="91">
        <v>718</v>
      </c>
      <c r="L55" s="91">
        <v>585</v>
      </c>
      <c r="M55" s="92">
        <v>528</v>
      </c>
    </row>
    <row r="56" spans="1:13" ht="21" customHeight="1">
      <c r="A56" s="116" t="s">
        <v>1432</v>
      </c>
      <c r="B56" s="125" t="s">
        <v>1433</v>
      </c>
      <c r="C56" s="12">
        <v>25</v>
      </c>
      <c r="D56" s="91">
        <v>3</v>
      </c>
      <c r="E56" s="91">
        <v>13</v>
      </c>
      <c r="F56" s="91">
        <v>2</v>
      </c>
      <c r="G56" s="91">
        <v>1</v>
      </c>
      <c r="H56" s="91">
        <v>0</v>
      </c>
      <c r="I56" s="91">
        <v>0</v>
      </c>
      <c r="J56" s="91">
        <v>3</v>
      </c>
      <c r="K56" s="91">
        <v>1</v>
      </c>
      <c r="L56" s="91">
        <v>0</v>
      </c>
      <c r="M56" s="92">
        <v>2</v>
      </c>
    </row>
    <row r="57" spans="1:13" ht="21" customHeight="1">
      <c r="A57" s="116" t="s">
        <v>1434</v>
      </c>
      <c r="B57" s="125" t="s">
        <v>1435</v>
      </c>
      <c r="C57" s="12">
        <v>16687</v>
      </c>
      <c r="D57" s="91">
        <v>5586</v>
      </c>
      <c r="E57" s="91">
        <v>3764</v>
      </c>
      <c r="F57" s="91">
        <v>3903</v>
      </c>
      <c r="G57" s="91">
        <v>775</v>
      </c>
      <c r="H57" s="91">
        <v>526</v>
      </c>
      <c r="I57" s="91">
        <v>517</v>
      </c>
      <c r="J57" s="91">
        <v>465</v>
      </c>
      <c r="K57" s="91">
        <v>489</v>
      </c>
      <c r="L57" s="91">
        <v>324</v>
      </c>
      <c r="M57" s="92">
        <v>338</v>
      </c>
    </row>
    <row r="58" spans="1:13" ht="21" customHeight="1">
      <c r="A58" s="116" t="s">
        <v>1436</v>
      </c>
      <c r="B58" s="125" t="s">
        <v>1437</v>
      </c>
      <c r="C58" s="12">
        <v>43</v>
      </c>
      <c r="D58" s="91">
        <v>4</v>
      </c>
      <c r="E58" s="91">
        <v>30</v>
      </c>
      <c r="F58" s="91">
        <v>1</v>
      </c>
      <c r="G58" s="91">
        <v>3</v>
      </c>
      <c r="H58" s="91">
        <v>2</v>
      </c>
      <c r="I58" s="91">
        <v>0</v>
      </c>
      <c r="J58" s="91">
        <v>0</v>
      </c>
      <c r="K58" s="91">
        <v>0</v>
      </c>
      <c r="L58" s="91">
        <v>2</v>
      </c>
      <c r="M58" s="92">
        <v>1</v>
      </c>
    </row>
    <row r="59" spans="1:13" ht="21" customHeight="1">
      <c r="A59" s="116" t="s">
        <v>1438</v>
      </c>
      <c r="B59" s="125" t="s">
        <v>1439</v>
      </c>
      <c r="C59" s="12">
        <v>374</v>
      </c>
      <c r="D59" s="91">
        <v>83</v>
      </c>
      <c r="E59" s="91">
        <v>102</v>
      </c>
      <c r="F59" s="91">
        <v>73</v>
      </c>
      <c r="G59" s="91">
        <v>24</v>
      </c>
      <c r="H59" s="91">
        <v>18</v>
      </c>
      <c r="I59" s="91">
        <v>19</v>
      </c>
      <c r="J59" s="91">
        <v>8</v>
      </c>
      <c r="K59" s="91">
        <v>25</v>
      </c>
      <c r="L59" s="91">
        <v>9</v>
      </c>
      <c r="M59" s="92">
        <v>13</v>
      </c>
    </row>
    <row r="60" spans="1:13" ht="21" customHeight="1">
      <c r="A60" s="116" t="s">
        <v>1440</v>
      </c>
      <c r="B60" s="125" t="s">
        <v>1441</v>
      </c>
      <c r="C60" s="12">
        <v>12895</v>
      </c>
      <c r="D60" s="91">
        <v>3279</v>
      </c>
      <c r="E60" s="91">
        <v>3362</v>
      </c>
      <c r="F60" s="91">
        <v>1985</v>
      </c>
      <c r="G60" s="91">
        <v>816</v>
      </c>
      <c r="H60" s="91">
        <v>935</v>
      </c>
      <c r="I60" s="91">
        <v>1166</v>
      </c>
      <c r="J60" s="91">
        <v>486</v>
      </c>
      <c r="K60" s="91">
        <v>352</v>
      </c>
      <c r="L60" s="91">
        <v>265</v>
      </c>
      <c r="M60" s="92">
        <v>249</v>
      </c>
    </row>
    <row r="61" spans="1:13" ht="21" customHeight="1">
      <c r="A61" s="116" t="s">
        <v>1442</v>
      </c>
      <c r="B61" s="125" t="s">
        <v>1443</v>
      </c>
      <c r="C61" s="12">
        <v>621</v>
      </c>
      <c r="D61" s="91">
        <v>210</v>
      </c>
      <c r="E61" s="91">
        <v>109</v>
      </c>
      <c r="F61" s="91">
        <v>146</v>
      </c>
      <c r="G61" s="91">
        <v>63</v>
      </c>
      <c r="H61" s="91">
        <v>24</v>
      </c>
      <c r="I61" s="91">
        <v>2</v>
      </c>
      <c r="J61" s="91">
        <v>12</v>
      </c>
      <c r="K61" s="91">
        <v>20</v>
      </c>
      <c r="L61" s="91">
        <v>15</v>
      </c>
      <c r="M61" s="92">
        <v>20</v>
      </c>
    </row>
    <row r="62" spans="1:13" ht="21" customHeight="1">
      <c r="A62" s="116" t="s">
        <v>1444</v>
      </c>
      <c r="B62" s="125" t="s">
        <v>1445</v>
      </c>
      <c r="C62" s="12">
        <v>1422</v>
      </c>
      <c r="D62" s="91">
        <v>242</v>
      </c>
      <c r="E62" s="91">
        <v>610</v>
      </c>
      <c r="F62" s="91">
        <v>239</v>
      </c>
      <c r="G62" s="91">
        <v>153</v>
      </c>
      <c r="H62" s="91">
        <v>100</v>
      </c>
      <c r="I62" s="91">
        <v>1</v>
      </c>
      <c r="J62" s="91">
        <v>15</v>
      </c>
      <c r="K62" s="91">
        <v>22</v>
      </c>
      <c r="L62" s="91">
        <v>21</v>
      </c>
      <c r="M62" s="92">
        <v>19</v>
      </c>
    </row>
    <row r="63" spans="1:13" ht="21" customHeight="1">
      <c r="A63" s="116" t="s">
        <v>1446</v>
      </c>
      <c r="B63" s="125" t="s">
        <v>1447</v>
      </c>
      <c r="C63" s="12">
        <v>774</v>
      </c>
      <c r="D63" s="91">
        <v>194</v>
      </c>
      <c r="E63" s="91">
        <v>252</v>
      </c>
      <c r="F63" s="91">
        <v>101</v>
      </c>
      <c r="G63" s="91">
        <v>60</v>
      </c>
      <c r="H63" s="91">
        <v>39</v>
      </c>
      <c r="I63" s="91">
        <v>22</v>
      </c>
      <c r="J63" s="91">
        <v>27</v>
      </c>
      <c r="K63" s="91">
        <v>22</v>
      </c>
      <c r="L63" s="91">
        <v>21</v>
      </c>
      <c r="M63" s="92">
        <v>36</v>
      </c>
    </row>
    <row r="64" spans="1:13" ht="21" customHeight="1">
      <c r="A64" s="116" t="s">
        <v>1448</v>
      </c>
      <c r="B64" s="125" t="s">
        <v>1449</v>
      </c>
      <c r="C64" s="12">
        <v>59</v>
      </c>
      <c r="D64" s="91">
        <v>15</v>
      </c>
      <c r="E64" s="91">
        <v>12</v>
      </c>
      <c r="F64" s="91">
        <v>12</v>
      </c>
      <c r="G64" s="91">
        <v>8</v>
      </c>
      <c r="H64" s="91">
        <v>4</v>
      </c>
      <c r="I64" s="91">
        <v>0</v>
      </c>
      <c r="J64" s="91">
        <v>1</v>
      </c>
      <c r="K64" s="91">
        <v>1</v>
      </c>
      <c r="L64" s="91">
        <v>3</v>
      </c>
      <c r="M64" s="92">
        <v>3</v>
      </c>
    </row>
    <row r="65" spans="1:13" ht="21" customHeight="1">
      <c r="A65" s="116" t="s">
        <v>1450</v>
      </c>
      <c r="B65" s="125" t="s">
        <v>1451</v>
      </c>
      <c r="C65" s="12">
        <v>125</v>
      </c>
      <c r="D65" s="91">
        <v>12</v>
      </c>
      <c r="E65" s="91">
        <v>34</v>
      </c>
      <c r="F65" s="91">
        <v>13</v>
      </c>
      <c r="G65" s="91">
        <v>11</v>
      </c>
      <c r="H65" s="91">
        <v>12</v>
      </c>
      <c r="I65" s="91">
        <v>6</v>
      </c>
      <c r="J65" s="91">
        <v>14</v>
      </c>
      <c r="K65" s="91">
        <v>1</v>
      </c>
      <c r="L65" s="91">
        <v>2</v>
      </c>
      <c r="M65" s="92">
        <v>20</v>
      </c>
    </row>
    <row r="66" spans="1:13" ht="21" customHeight="1">
      <c r="A66" s="116" t="s">
        <v>1452</v>
      </c>
      <c r="B66" s="125" t="s">
        <v>1453</v>
      </c>
      <c r="C66" s="12">
        <v>3045</v>
      </c>
      <c r="D66" s="91">
        <v>0</v>
      </c>
      <c r="E66" s="91">
        <v>2532</v>
      </c>
      <c r="F66" s="91">
        <v>1</v>
      </c>
      <c r="G66" s="91">
        <v>112</v>
      </c>
      <c r="H66" s="91">
        <v>55</v>
      </c>
      <c r="I66" s="91">
        <v>45</v>
      </c>
      <c r="J66" s="91">
        <v>56</v>
      </c>
      <c r="K66" s="91">
        <v>51</v>
      </c>
      <c r="L66" s="91">
        <v>16</v>
      </c>
      <c r="M66" s="92">
        <v>177</v>
      </c>
    </row>
    <row r="67" spans="1:13" ht="21" customHeight="1">
      <c r="A67" s="116" t="s">
        <v>1454</v>
      </c>
      <c r="B67" s="125" t="s">
        <v>1455</v>
      </c>
      <c r="C67" s="12">
        <v>178</v>
      </c>
      <c r="D67" s="91">
        <v>2</v>
      </c>
      <c r="E67" s="91">
        <v>117</v>
      </c>
      <c r="F67" s="91">
        <v>0</v>
      </c>
      <c r="G67" s="91">
        <v>19</v>
      </c>
      <c r="H67" s="91">
        <v>6</v>
      </c>
      <c r="I67" s="91">
        <v>2</v>
      </c>
      <c r="J67" s="91">
        <v>9</v>
      </c>
      <c r="K67" s="91">
        <v>4</v>
      </c>
      <c r="L67" s="91">
        <v>1</v>
      </c>
      <c r="M67" s="92">
        <v>18</v>
      </c>
    </row>
    <row r="68" spans="1:13" ht="21" customHeight="1">
      <c r="A68" s="116" t="s">
        <v>1456</v>
      </c>
      <c r="B68" s="134" t="s">
        <v>1491</v>
      </c>
      <c r="C68" s="12">
        <v>19</v>
      </c>
      <c r="D68" s="91">
        <v>0</v>
      </c>
      <c r="E68" s="91">
        <v>14</v>
      </c>
      <c r="F68" s="91">
        <v>0</v>
      </c>
      <c r="G68" s="91">
        <v>3</v>
      </c>
      <c r="H68" s="91">
        <v>2</v>
      </c>
      <c r="I68" s="91">
        <v>0</v>
      </c>
      <c r="J68" s="91">
        <v>0</v>
      </c>
      <c r="K68" s="91">
        <v>0</v>
      </c>
      <c r="L68" s="91">
        <v>0</v>
      </c>
      <c r="M68" s="92">
        <v>0</v>
      </c>
    </row>
    <row r="69" spans="1:13" ht="21" customHeight="1">
      <c r="A69" s="116" t="s">
        <v>1458</v>
      </c>
      <c r="B69" s="124" t="s">
        <v>1459</v>
      </c>
      <c r="C69" s="12">
        <v>4</v>
      </c>
      <c r="D69" s="91">
        <v>0</v>
      </c>
      <c r="E69" s="91">
        <v>3</v>
      </c>
      <c r="F69" s="91">
        <v>0</v>
      </c>
      <c r="G69" s="91">
        <v>1</v>
      </c>
      <c r="H69" s="91">
        <v>0</v>
      </c>
      <c r="I69" s="91">
        <v>0</v>
      </c>
      <c r="J69" s="91">
        <v>0</v>
      </c>
      <c r="K69" s="91">
        <v>0</v>
      </c>
      <c r="L69" s="91">
        <v>0</v>
      </c>
      <c r="M69" s="92">
        <v>0</v>
      </c>
    </row>
    <row r="70" spans="1:13" ht="21" customHeight="1">
      <c r="A70" s="116" t="s">
        <v>1460</v>
      </c>
      <c r="B70" s="124" t="s">
        <v>1461</v>
      </c>
      <c r="C70" s="12">
        <v>10</v>
      </c>
      <c r="D70" s="91">
        <v>0</v>
      </c>
      <c r="E70" s="91">
        <v>6</v>
      </c>
      <c r="F70" s="91">
        <v>0</v>
      </c>
      <c r="G70" s="91">
        <v>1</v>
      </c>
      <c r="H70" s="91">
        <v>1</v>
      </c>
      <c r="I70" s="91">
        <v>1</v>
      </c>
      <c r="J70" s="91">
        <v>0</v>
      </c>
      <c r="K70" s="91">
        <v>1</v>
      </c>
      <c r="L70" s="91">
        <v>0</v>
      </c>
      <c r="M70" s="92">
        <v>0</v>
      </c>
    </row>
    <row r="71" spans="1:13" ht="21" customHeight="1">
      <c r="A71" s="116" t="s">
        <v>1462</v>
      </c>
      <c r="B71" s="125" t="s">
        <v>1463</v>
      </c>
      <c r="C71" s="12">
        <v>4</v>
      </c>
      <c r="D71" s="91">
        <v>0</v>
      </c>
      <c r="E71" s="91">
        <v>2</v>
      </c>
      <c r="F71" s="91">
        <v>0</v>
      </c>
      <c r="G71" s="91">
        <v>0</v>
      </c>
      <c r="H71" s="91">
        <v>0</v>
      </c>
      <c r="I71" s="91">
        <v>0</v>
      </c>
      <c r="J71" s="91">
        <v>1</v>
      </c>
      <c r="K71" s="91">
        <v>1</v>
      </c>
      <c r="L71" s="91">
        <v>0</v>
      </c>
      <c r="M71" s="92">
        <v>0</v>
      </c>
    </row>
    <row r="72" spans="1:13" ht="21" customHeight="1">
      <c r="A72" s="116" t="s">
        <v>1464</v>
      </c>
      <c r="B72" s="124" t="s">
        <v>1465</v>
      </c>
      <c r="C72" s="12">
        <v>2454</v>
      </c>
      <c r="D72" s="91">
        <v>814</v>
      </c>
      <c r="E72" s="91">
        <v>341</v>
      </c>
      <c r="F72" s="91">
        <v>465</v>
      </c>
      <c r="G72" s="91">
        <v>190</v>
      </c>
      <c r="H72" s="91">
        <v>202</v>
      </c>
      <c r="I72" s="91">
        <v>25</v>
      </c>
      <c r="J72" s="91">
        <v>69</v>
      </c>
      <c r="K72" s="91">
        <v>151</v>
      </c>
      <c r="L72" s="91">
        <v>146</v>
      </c>
      <c r="M72" s="92">
        <v>51</v>
      </c>
    </row>
    <row r="73" spans="1:13" ht="21" customHeight="1">
      <c r="A73" s="116" t="s">
        <v>1466</v>
      </c>
      <c r="B73" s="124" t="s">
        <v>1467</v>
      </c>
      <c r="C73" s="12">
        <v>196</v>
      </c>
      <c r="D73" s="91">
        <v>23</v>
      </c>
      <c r="E73" s="91">
        <v>44</v>
      </c>
      <c r="F73" s="91">
        <v>21</v>
      </c>
      <c r="G73" s="91">
        <v>46</v>
      </c>
      <c r="H73" s="91">
        <v>29</v>
      </c>
      <c r="I73" s="91">
        <v>0</v>
      </c>
      <c r="J73" s="91">
        <v>5</v>
      </c>
      <c r="K73" s="91">
        <v>3</v>
      </c>
      <c r="L73" s="91">
        <v>21</v>
      </c>
      <c r="M73" s="92">
        <v>4</v>
      </c>
    </row>
    <row r="74" spans="1:13" ht="21" customHeight="1">
      <c r="A74" s="116" t="s">
        <v>1468</v>
      </c>
      <c r="B74" s="124" t="s">
        <v>1469</v>
      </c>
      <c r="C74" s="12">
        <v>537</v>
      </c>
      <c r="D74" s="91">
        <v>95</v>
      </c>
      <c r="E74" s="91">
        <v>189</v>
      </c>
      <c r="F74" s="91">
        <v>55</v>
      </c>
      <c r="G74" s="91">
        <v>64</v>
      </c>
      <c r="H74" s="91">
        <v>34</v>
      </c>
      <c r="I74" s="91">
        <v>2</v>
      </c>
      <c r="J74" s="91">
        <v>23</v>
      </c>
      <c r="K74" s="91">
        <v>34</v>
      </c>
      <c r="L74" s="91">
        <v>21</v>
      </c>
      <c r="M74" s="92">
        <v>20</v>
      </c>
    </row>
    <row r="75" spans="1:13" ht="21" customHeight="1">
      <c r="A75" s="116" t="s">
        <v>1470</v>
      </c>
      <c r="B75" s="124" t="s">
        <v>1471</v>
      </c>
      <c r="C75" s="12">
        <v>1707</v>
      </c>
      <c r="D75" s="91">
        <v>632</v>
      </c>
      <c r="E75" s="91">
        <v>338</v>
      </c>
      <c r="F75" s="91">
        <v>402</v>
      </c>
      <c r="G75" s="91">
        <v>136</v>
      </c>
      <c r="H75" s="91">
        <v>43</v>
      </c>
      <c r="I75" s="91">
        <v>0</v>
      </c>
      <c r="J75" s="91">
        <v>41</v>
      </c>
      <c r="K75" s="91">
        <v>47</v>
      </c>
      <c r="L75" s="91">
        <v>35</v>
      </c>
      <c r="M75" s="92">
        <v>33</v>
      </c>
    </row>
    <row r="76" spans="1:13" ht="21" customHeight="1">
      <c r="A76" s="116" t="s">
        <v>1472</v>
      </c>
      <c r="B76" s="124" t="s">
        <v>1473</v>
      </c>
      <c r="C76" s="12">
        <v>10</v>
      </c>
      <c r="D76" s="91">
        <v>2</v>
      </c>
      <c r="E76" s="91">
        <v>5</v>
      </c>
      <c r="F76" s="91">
        <v>2</v>
      </c>
      <c r="G76" s="91">
        <v>0</v>
      </c>
      <c r="H76" s="91">
        <v>0</v>
      </c>
      <c r="I76" s="91">
        <v>0</v>
      </c>
      <c r="J76" s="91">
        <v>1</v>
      </c>
      <c r="K76" s="91">
        <v>0</v>
      </c>
      <c r="L76" s="91">
        <v>0</v>
      </c>
      <c r="M76" s="92">
        <v>0</v>
      </c>
    </row>
    <row r="77" spans="1:13" ht="21" customHeight="1">
      <c r="A77" s="121" t="s">
        <v>1474</v>
      </c>
      <c r="B77" s="175" t="s">
        <v>1475</v>
      </c>
      <c r="C77" s="29">
        <v>2</v>
      </c>
      <c r="D77" s="87">
        <v>0</v>
      </c>
      <c r="E77" s="87">
        <v>1</v>
      </c>
      <c r="F77" s="87">
        <v>0</v>
      </c>
      <c r="G77" s="87">
        <v>0</v>
      </c>
      <c r="H77" s="87">
        <v>1</v>
      </c>
      <c r="I77" s="87">
        <v>0</v>
      </c>
      <c r="J77" s="87">
        <v>0</v>
      </c>
      <c r="K77" s="87">
        <v>0</v>
      </c>
      <c r="L77" s="87">
        <v>0</v>
      </c>
      <c r="M77" s="88">
        <v>0</v>
      </c>
    </row>
    <row r="78" spans="1:13" ht="21" customHeight="1">
      <c r="A78" s="191" t="s">
        <v>1492</v>
      </c>
      <c r="B78" s="192"/>
      <c r="C78" s="193"/>
      <c r="D78" s="187"/>
      <c r="E78" s="187"/>
      <c r="F78" s="187"/>
      <c r="G78" s="187"/>
      <c r="H78" s="187"/>
      <c r="I78" s="187"/>
    </row>
    <row r="79" spans="1:13" ht="21" customHeight="1">
      <c r="A79" s="40" t="s">
        <v>125</v>
      </c>
    </row>
  </sheetData>
  <conditionalFormatting sqref="A78">
    <cfRule type="duplicateValues" dxfId="40" priority="4"/>
  </conditionalFormatting>
  <conditionalFormatting sqref="A79">
    <cfRule type="duplicateValues" dxfId="39" priority="3"/>
  </conditionalFormatting>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22"/>
  <sheetViews>
    <sheetView showGridLines="0" zoomScale="80" zoomScaleNormal="80" workbookViewId="0"/>
  </sheetViews>
  <sheetFormatPr baseColWidth="10" defaultColWidth="11.42578125" defaultRowHeight="21" customHeight="1"/>
  <cols>
    <col min="1" max="1" width="30.7109375" style="113" customWidth="1"/>
    <col min="2" max="3" width="15.7109375" style="114" customWidth="1"/>
    <col min="4" max="13" width="15.7109375" style="113" customWidth="1"/>
    <col min="19" max="16384" width="11.42578125" style="113"/>
  </cols>
  <sheetData>
    <row r="1" spans="1:13" ht="21" customHeight="1">
      <c r="A1" s="142" t="s">
        <v>1493</v>
      </c>
    </row>
    <row r="2" spans="1:13" ht="45" customHeight="1">
      <c r="A2" s="141" t="s">
        <v>127</v>
      </c>
      <c r="B2" s="141" t="s">
        <v>172</v>
      </c>
      <c r="C2" s="141" t="s">
        <v>173</v>
      </c>
      <c r="D2" s="141" t="s">
        <v>1314</v>
      </c>
      <c r="E2" s="141" t="s">
        <v>1494</v>
      </c>
      <c r="F2" s="141" t="s">
        <v>180</v>
      </c>
      <c r="G2" s="141" t="s">
        <v>1317</v>
      </c>
      <c r="H2" s="141" t="s">
        <v>1481</v>
      </c>
      <c r="I2" s="141" t="s">
        <v>1482</v>
      </c>
      <c r="J2" s="141" t="s">
        <v>178</v>
      </c>
      <c r="K2" s="141" t="s">
        <v>1483</v>
      </c>
      <c r="L2" s="141" t="s">
        <v>174</v>
      </c>
      <c r="M2" s="250" t="s">
        <v>1490</v>
      </c>
    </row>
    <row r="3" spans="1:13" ht="21" customHeight="1">
      <c r="A3" s="172" t="s">
        <v>97</v>
      </c>
      <c r="B3" s="127">
        <v>329595</v>
      </c>
      <c r="C3" s="127">
        <v>347810</v>
      </c>
      <c r="D3" s="127">
        <v>101645</v>
      </c>
      <c r="E3" s="127">
        <v>86072</v>
      </c>
      <c r="F3" s="127">
        <v>66500</v>
      </c>
      <c r="G3" s="127">
        <v>19275</v>
      </c>
      <c r="H3" s="127">
        <v>18139</v>
      </c>
      <c r="I3" s="127">
        <v>17352</v>
      </c>
      <c r="J3" s="127">
        <v>11612</v>
      </c>
      <c r="K3" s="127">
        <v>10983</v>
      </c>
      <c r="L3" s="127">
        <v>7851</v>
      </c>
      <c r="M3" s="127">
        <v>8381</v>
      </c>
    </row>
    <row r="4" spans="1:13" ht="21" customHeight="1">
      <c r="A4" s="225" t="s">
        <v>128</v>
      </c>
      <c r="B4" s="127">
        <v>2407</v>
      </c>
      <c r="C4" s="127">
        <v>2655</v>
      </c>
      <c r="D4" s="122">
        <v>838</v>
      </c>
      <c r="E4" s="122">
        <v>783</v>
      </c>
      <c r="F4" s="122">
        <v>385</v>
      </c>
      <c r="G4" s="122">
        <v>170</v>
      </c>
      <c r="H4" s="122">
        <v>49</v>
      </c>
      <c r="I4" s="122">
        <v>7</v>
      </c>
      <c r="J4" s="122">
        <v>104</v>
      </c>
      <c r="K4" s="122">
        <v>219</v>
      </c>
      <c r="L4" s="122">
        <v>43</v>
      </c>
      <c r="M4" s="122">
        <v>57</v>
      </c>
    </row>
    <row r="5" spans="1:13" ht="21" customHeight="1">
      <c r="A5" s="225" t="s">
        <v>129</v>
      </c>
      <c r="B5" s="127">
        <v>6539</v>
      </c>
      <c r="C5" s="127">
        <v>5607</v>
      </c>
      <c r="D5" s="122">
        <v>1641</v>
      </c>
      <c r="E5" s="122">
        <v>1150</v>
      </c>
      <c r="F5" s="122">
        <v>1355</v>
      </c>
      <c r="G5" s="122">
        <v>269</v>
      </c>
      <c r="H5" s="122">
        <v>185</v>
      </c>
      <c r="I5" s="122">
        <v>298</v>
      </c>
      <c r="J5" s="122">
        <v>220</v>
      </c>
      <c r="K5" s="122">
        <v>185</v>
      </c>
      <c r="L5" s="122">
        <v>146</v>
      </c>
      <c r="M5" s="122">
        <v>158</v>
      </c>
    </row>
    <row r="6" spans="1:13" ht="21" customHeight="1">
      <c r="A6" s="225" t="s">
        <v>130</v>
      </c>
      <c r="B6" s="127">
        <v>24604</v>
      </c>
      <c r="C6" s="127">
        <v>21975</v>
      </c>
      <c r="D6" s="122">
        <v>4692</v>
      </c>
      <c r="E6" s="122">
        <v>5921</v>
      </c>
      <c r="F6" s="122">
        <v>6647</v>
      </c>
      <c r="G6" s="122">
        <v>1105</v>
      </c>
      <c r="H6" s="122">
        <v>643</v>
      </c>
      <c r="I6" s="122">
        <v>1016</v>
      </c>
      <c r="J6" s="122">
        <v>298</v>
      </c>
      <c r="K6" s="122">
        <v>536</v>
      </c>
      <c r="L6" s="122">
        <v>802</v>
      </c>
      <c r="M6" s="122">
        <v>315</v>
      </c>
    </row>
    <row r="7" spans="1:13" ht="21" customHeight="1">
      <c r="A7" s="225" t="s">
        <v>131</v>
      </c>
      <c r="B7" s="127">
        <v>6368</v>
      </c>
      <c r="C7" s="127">
        <v>5782</v>
      </c>
      <c r="D7" s="122">
        <v>1165</v>
      </c>
      <c r="E7" s="122">
        <v>1401</v>
      </c>
      <c r="F7" s="122">
        <v>1200</v>
      </c>
      <c r="G7" s="122">
        <v>479</v>
      </c>
      <c r="H7" s="122">
        <v>260</v>
      </c>
      <c r="I7" s="122">
        <v>432</v>
      </c>
      <c r="J7" s="122">
        <v>308</v>
      </c>
      <c r="K7" s="122">
        <v>81</v>
      </c>
      <c r="L7" s="122">
        <v>304</v>
      </c>
      <c r="M7" s="122">
        <v>152</v>
      </c>
    </row>
    <row r="8" spans="1:13" ht="21" customHeight="1">
      <c r="A8" s="225" t="s">
        <v>132</v>
      </c>
      <c r="B8" s="127">
        <v>10382</v>
      </c>
      <c r="C8" s="127">
        <v>10848</v>
      </c>
      <c r="D8" s="122">
        <v>1846</v>
      </c>
      <c r="E8" s="122">
        <v>2578</v>
      </c>
      <c r="F8" s="122">
        <v>2762</v>
      </c>
      <c r="G8" s="122">
        <v>631</v>
      </c>
      <c r="H8" s="122">
        <v>1520</v>
      </c>
      <c r="I8" s="122">
        <v>657</v>
      </c>
      <c r="J8" s="122">
        <v>244</v>
      </c>
      <c r="K8" s="122">
        <v>182</v>
      </c>
      <c r="L8" s="122">
        <v>278</v>
      </c>
      <c r="M8" s="122">
        <v>150</v>
      </c>
    </row>
    <row r="9" spans="1:13" ht="21" customHeight="1">
      <c r="A9" s="225" t="s">
        <v>133</v>
      </c>
      <c r="B9" s="127">
        <v>43427</v>
      </c>
      <c r="C9" s="127">
        <v>45278</v>
      </c>
      <c r="D9" s="122">
        <v>13922</v>
      </c>
      <c r="E9" s="122">
        <v>9864</v>
      </c>
      <c r="F9" s="122">
        <v>7190</v>
      </c>
      <c r="G9" s="122">
        <v>3932</v>
      </c>
      <c r="H9" s="122">
        <v>2424</v>
      </c>
      <c r="I9" s="122">
        <v>1808</v>
      </c>
      <c r="J9" s="122">
        <v>3234</v>
      </c>
      <c r="K9" s="122">
        <v>927</v>
      </c>
      <c r="L9" s="122">
        <v>852</v>
      </c>
      <c r="M9" s="122">
        <v>1125</v>
      </c>
    </row>
    <row r="10" spans="1:13" ht="21" customHeight="1">
      <c r="A10" s="225" t="s">
        <v>134</v>
      </c>
      <c r="B10" s="127">
        <v>129960</v>
      </c>
      <c r="C10" s="127">
        <v>147867</v>
      </c>
      <c r="D10" s="122">
        <v>48762</v>
      </c>
      <c r="E10" s="122">
        <v>35847</v>
      </c>
      <c r="F10" s="122">
        <v>26552</v>
      </c>
      <c r="G10" s="122">
        <v>7280</v>
      </c>
      <c r="H10" s="122">
        <v>5935</v>
      </c>
      <c r="I10" s="122">
        <v>7034</v>
      </c>
      <c r="J10" s="122">
        <v>4309</v>
      </c>
      <c r="K10" s="122">
        <v>5396</v>
      </c>
      <c r="L10" s="122">
        <v>2990</v>
      </c>
      <c r="M10" s="122">
        <v>3762</v>
      </c>
    </row>
    <row r="11" spans="1:13" ht="21" customHeight="1">
      <c r="A11" s="225" t="s">
        <v>135</v>
      </c>
      <c r="B11" s="127">
        <v>23858</v>
      </c>
      <c r="C11" s="127">
        <v>27077</v>
      </c>
      <c r="D11" s="122">
        <v>8416</v>
      </c>
      <c r="E11" s="122">
        <v>7155</v>
      </c>
      <c r="F11" s="122">
        <v>3714</v>
      </c>
      <c r="G11" s="122">
        <v>1115</v>
      </c>
      <c r="H11" s="122">
        <v>2513</v>
      </c>
      <c r="I11" s="122">
        <v>1639</v>
      </c>
      <c r="J11" s="122">
        <v>499</v>
      </c>
      <c r="K11" s="122">
        <v>783</v>
      </c>
      <c r="L11" s="122">
        <v>632</v>
      </c>
      <c r="M11" s="122">
        <v>611</v>
      </c>
    </row>
    <row r="12" spans="1:13" ht="21" customHeight="1">
      <c r="A12" s="225" t="s">
        <v>136</v>
      </c>
      <c r="B12" s="127">
        <v>14919</v>
      </c>
      <c r="C12" s="127">
        <v>15606</v>
      </c>
      <c r="D12" s="122">
        <v>4282</v>
      </c>
      <c r="E12" s="122">
        <v>3146</v>
      </c>
      <c r="F12" s="122">
        <v>2901</v>
      </c>
      <c r="G12" s="122">
        <v>1425</v>
      </c>
      <c r="H12" s="122">
        <v>1489</v>
      </c>
      <c r="I12" s="122">
        <v>798</v>
      </c>
      <c r="J12" s="122">
        <v>536</v>
      </c>
      <c r="K12" s="122">
        <v>393</v>
      </c>
      <c r="L12" s="122">
        <v>234</v>
      </c>
      <c r="M12" s="122">
        <v>402</v>
      </c>
    </row>
    <row r="13" spans="1:13" ht="21" customHeight="1">
      <c r="A13" s="225" t="s">
        <v>137</v>
      </c>
      <c r="B13" s="127">
        <v>10626</v>
      </c>
      <c r="C13" s="127">
        <v>10221</v>
      </c>
      <c r="D13" s="122">
        <v>2301</v>
      </c>
      <c r="E13" s="122">
        <v>2748</v>
      </c>
      <c r="F13" s="122">
        <v>2147</v>
      </c>
      <c r="G13" s="122">
        <v>386</v>
      </c>
      <c r="H13" s="122">
        <v>274</v>
      </c>
      <c r="I13" s="122">
        <v>742</v>
      </c>
      <c r="J13" s="122">
        <v>566</v>
      </c>
      <c r="K13" s="122">
        <v>338</v>
      </c>
      <c r="L13" s="122">
        <v>241</v>
      </c>
      <c r="M13" s="122">
        <v>478</v>
      </c>
    </row>
    <row r="14" spans="1:13" ht="21" customHeight="1">
      <c r="A14" s="225" t="s">
        <v>138</v>
      </c>
      <c r="B14" s="127">
        <v>4126</v>
      </c>
      <c r="C14" s="127">
        <v>3987</v>
      </c>
      <c r="D14" s="122">
        <v>883</v>
      </c>
      <c r="E14" s="122">
        <v>1375</v>
      </c>
      <c r="F14" s="122">
        <v>824</v>
      </c>
      <c r="G14" s="122">
        <v>138</v>
      </c>
      <c r="H14" s="122">
        <v>278</v>
      </c>
      <c r="I14" s="122">
        <v>137</v>
      </c>
      <c r="J14" s="122">
        <v>76</v>
      </c>
      <c r="K14" s="122">
        <v>72</v>
      </c>
      <c r="L14" s="122">
        <v>59</v>
      </c>
      <c r="M14" s="122">
        <v>145</v>
      </c>
    </row>
    <row r="15" spans="1:13" ht="21" customHeight="1">
      <c r="A15" s="225" t="s">
        <v>139</v>
      </c>
      <c r="B15" s="127">
        <v>24932</v>
      </c>
      <c r="C15" s="127">
        <v>25244</v>
      </c>
      <c r="D15" s="122">
        <v>7136</v>
      </c>
      <c r="E15" s="122">
        <v>6031</v>
      </c>
      <c r="F15" s="122">
        <v>5314</v>
      </c>
      <c r="G15" s="122">
        <v>1566</v>
      </c>
      <c r="H15" s="122">
        <v>1191</v>
      </c>
      <c r="I15" s="122">
        <v>1253</v>
      </c>
      <c r="J15" s="122">
        <v>676</v>
      </c>
      <c r="K15" s="122">
        <v>1126</v>
      </c>
      <c r="L15" s="122">
        <v>581</v>
      </c>
      <c r="M15" s="122">
        <v>370</v>
      </c>
    </row>
    <row r="16" spans="1:13" ht="21" customHeight="1">
      <c r="A16" s="225" t="s">
        <v>140</v>
      </c>
      <c r="B16" s="127">
        <v>11414</v>
      </c>
      <c r="C16" s="127">
        <v>10451</v>
      </c>
      <c r="D16" s="122">
        <v>2224</v>
      </c>
      <c r="E16" s="122">
        <v>3887</v>
      </c>
      <c r="F16" s="122">
        <v>1733</v>
      </c>
      <c r="G16" s="122">
        <v>425</v>
      </c>
      <c r="H16" s="122">
        <v>749</v>
      </c>
      <c r="I16" s="122">
        <v>414</v>
      </c>
      <c r="J16" s="122">
        <v>185</v>
      </c>
      <c r="K16" s="122">
        <v>293</v>
      </c>
      <c r="L16" s="122">
        <v>337</v>
      </c>
      <c r="M16" s="122">
        <v>204</v>
      </c>
    </row>
    <row r="17" spans="1:13" ht="21" customHeight="1">
      <c r="A17" s="225" t="s">
        <v>141</v>
      </c>
      <c r="B17" s="127">
        <v>5077</v>
      </c>
      <c r="C17" s="127">
        <v>4915</v>
      </c>
      <c r="D17" s="122">
        <v>1127</v>
      </c>
      <c r="E17" s="122">
        <v>1263</v>
      </c>
      <c r="F17" s="122">
        <v>1197</v>
      </c>
      <c r="G17" s="122">
        <v>114</v>
      </c>
      <c r="H17" s="122">
        <v>151</v>
      </c>
      <c r="I17" s="122">
        <v>371</v>
      </c>
      <c r="J17" s="122">
        <v>156</v>
      </c>
      <c r="K17" s="122">
        <v>152</v>
      </c>
      <c r="L17" s="122">
        <v>150</v>
      </c>
      <c r="M17" s="122">
        <v>234</v>
      </c>
    </row>
    <row r="18" spans="1:13" ht="21" customHeight="1">
      <c r="A18" s="225" t="s">
        <v>142</v>
      </c>
      <c r="B18" s="127">
        <v>7926</v>
      </c>
      <c r="C18" s="127">
        <v>7707</v>
      </c>
      <c r="D18" s="122">
        <v>1793</v>
      </c>
      <c r="E18" s="122">
        <v>2062</v>
      </c>
      <c r="F18" s="122">
        <v>1945</v>
      </c>
      <c r="G18" s="122">
        <v>189</v>
      </c>
      <c r="H18" s="122">
        <v>425</v>
      </c>
      <c r="I18" s="122">
        <v>631</v>
      </c>
      <c r="J18" s="122">
        <v>151</v>
      </c>
      <c r="K18" s="122">
        <v>256</v>
      </c>
      <c r="L18" s="122">
        <v>143</v>
      </c>
      <c r="M18" s="122">
        <v>112</v>
      </c>
    </row>
    <row r="19" spans="1:13" ht="21" customHeight="1">
      <c r="A19" s="225" t="s">
        <v>143</v>
      </c>
      <c r="B19" s="127">
        <v>1834</v>
      </c>
      <c r="C19" s="127">
        <v>1607</v>
      </c>
      <c r="D19" s="122">
        <v>320</v>
      </c>
      <c r="E19" s="122">
        <v>515</v>
      </c>
      <c r="F19" s="122">
        <v>451</v>
      </c>
      <c r="G19" s="122">
        <v>19</v>
      </c>
      <c r="H19" s="122">
        <v>45</v>
      </c>
      <c r="I19" s="122">
        <v>85</v>
      </c>
      <c r="J19" s="122">
        <v>32</v>
      </c>
      <c r="K19" s="122">
        <v>31</v>
      </c>
      <c r="L19" s="122">
        <v>26</v>
      </c>
      <c r="M19" s="122">
        <v>83</v>
      </c>
    </row>
    <row r="20" spans="1:13" ht="21" customHeight="1">
      <c r="A20" s="226" t="s">
        <v>144</v>
      </c>
      <c r="B20" s="132">
        <v>1196</v>
      </c>
      <c r="C20" s="132">
        <v>983</v>
      </c>
      <c r="D20" s="147">
        <v>297</v>
      </c>
      <c r="E20" s="147">
        <v>346</v>
      </c>
      <c r="F20" s="147">
        <v>183</v>
      </c>
      <c r="G20" s="147">
        <v>32</v>
      </c>
      <c r="H20" s="147">
        <v>8</v>
      </c>
      <c r="I20" s="147">
        <v>30</v>
      </c>
      <c r="J20" s="147">
        <v>18</v>
      </c>
      <c r="K20" s="147">
        <v>13</v>
      </c>
      <c r="L20" s="147">
        <v>33</v>
      </c>
      <c r="M20" s="118">
        <v>23</v>
      </c>
    </row>
    <row r="21" spans="1:13" ht="21" customHeight="1">
      <c r="A21" s="187" t="s">
        <v>1495</v>
      </c>
      <c r="B21" s="188"/>
      <c r="C21" s="188"/>
      <c r="D21" s="186"/>
      <c r="E21" s="186"/>
      <c r="F21" s="186"/>
      <c r="G21" s="186"/>
      <c r="H21" s="186"/>
      <c r="I21" s="186"/>
      <c r="J21" s="186"/>
    </row>
    <row r="22" spans="1:13" ht="21" customHeight="1">
      <c r="A22" s="40" t="s">
        <v>125</v>
      </c>
      <c r="G22" s="146"/>
    </row>
  </sheetData>
  <conditionalFormatting sqref="A22">
    <cfRule type="duplicateValues" dxfId="38" priority="1"/>
  </conditionalFormatting>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79"/>
  <sheetViews>
    <sheetView showGridLines="0" zoomScale="80" zoomScaleNormal="80" workbookViewId="0"/>
  </sheetViews>
  <sheetFormatPr baseColWidth="10" defaultColWidth="11.42578125" defaultRowHeight="21" customHeight="1"/>
  <cols>
    <col min="1" max="1" width="8.7109375" style="116" customWidth="1"/>
    <col min="2" max="2" width="50.7109375" style="113" customWidth="1"/>
    <col min="3" max="3" width="15.7109375" style="114" customWidth="1"/>
    <col min="4" max="20" width="15.7109375" style="113" customWidth="1"/>
    <col min="21" max="16384" width="11.42578125" style="113"/>
  </cols>
  <sheetData>
    <row r="1" spans="1:20" ht="21" customHeight="1">
      <c r="A1" s="148" t="s">
        <v>1496</v>
      </c>
      <c r="D1" s="114"/>
      <c r="E1" s="114"/>
      <c r="F1" s="114"/>
      <c r="G1" s="114"/>
      <c r="H1" s="114"/>
      <c r="I1" s="114"/>
      <c r="J1" s="114"/>
      <c r="K1" s="114"/>
      <c r="L1" s="114"/>
      <c r="M1" s="114"/>
      <c r="N1" s="114"/>
      <c r="O1" s="114"/>
      <c r="P1" s="114"/>
      <c r="Q1" s="114"/>
      <c r="R1" s="114"/>
      <c r="S1" s="114"/>
      <c r="T1" s="114"/>
    </row>
    <row r="2" spans="1:20" s="115" customFormat="1" ht="45" customHeight="1">
      <c r="A2" s="129" t="s">
        <v>170</v>
      </c>
      <c r="B2" s="129" t="s">
        <v>1233</v>
      </c>
      <c r="C2" s="129" t="s">
        <v>173</v>
      </c>
      <c r="D2" s="129" t="s">
        <v>128</v>
      </c>
      <c r="E2" s="129" t="s">
        <v>129</v>
      </c>
      <c r="F2" s="129" t="s">
        <v>130</v>
      </c>
      <c r="G2" s="129" t="s">
        <v>131</v>
      </c>
      <c r="H2" s="129" t="s">
        <v>132</v>
      </c>
      <c r="I2" s="129" t="s">
        <v>133</v>
      </c>
      <c r="J2" s="129" t="s">
        <v>134</v>
      </c>
      <c r="K2" s="129" t="s">
        <v>135</v>
      </c>
      <c r="L2" s="129" t="s">
        <v>136</v>
      </c>
      <c r="M2" s="129" t="s">
        <v>137</v>
      </c>
      <c r="N2" s="129" t="s">
        <v>138</v>
      </c>
      <c r="O2" s="129" t="s">
        <v>139</v>
      </c>
      <c r="P2" s="129" t="s">
        <v>140</v>
      </c>
      <c r="Q2" s="129" t="s">
        <v>141</v>
      </c>
      <c r="R2" s="129" t="s">
        <v>142</v>
      </c>
      <c r="S2" s="129" t="s">
        <v>143</v>
      </c>
      <c r="T2" s="129" t="s">
        <v>144</v>
      </c>
    </row>
    <row r="3" spans="1:20" s="114" customFormat="1" ht="21" customHeight="1">
      <c r="B3" s="172" t="s">
        <v>97</v>
      </c>
      <c r="C3" s="12">
        <v>347810</v>
      </c>
      <c r="D3" s="12">
        <v>2655</v>
      </c>
      <c r="E3" s="12">
        <v>5607</v>
      </c>
      <c r="F3" s="12">
        <v>21975</v>
      </c>
      <c r="G3" s="12">
        <v>5782</v>
      </c>
      <c r="H3" s="12">
        <v>10848</v>
      </c>
      <c r="I3" s="12">
        <v>45278</v>
      </c>
      <c r="J3" s="12">
        <v>147867</v>
      </c>
      <c r="K3" s="12">
        <v>27077</v>
      </c>
      <c r="L3" s="12">
        <v>15606</v>
      </c>
      <c r="M3" s="12">
        <v>10221</v>
      </c>
      <c r="N3" s="12">
        <v>3987</v>
      </c>
      <c r="O3" s="12">
        <v>25244</v>
      </c>
      <c r="P3" s="12">
        <v>10451</v>
      </c>
      <c r="Q3" s="12">
        <v>4915</v>
      </c>
      <c r="R3" s="12">
        <v>7707</v>
      </c>
      <c r="S3" s="12">
        <v>1607</v>
      </c>
      <c r="T3" s="12">
        <v>983</v>
      </c>
    </row>
    <row r="4" spans="1:20" ht="21" customHeight="1">
      <c r="A4" s="116" t="s">
        <v>1328</v>
      </c>
      <c r="B4" s="173" t="s">
        <v>1329</v>
      </c>
      <c r="C4" s="12">
        <v>3699</v>
      </c>
      <c r="D4" s="14">
        <v>23</v>
      </c>
      <c r="E4" s="14">
        <v>54</v>
      </c>
      <c r="F4" s="14">
        <v>181</v>
      </c>
      <c r="G4" s="14">
        <v>79</v>
      </c>
      <c r="H4" s="14">
        <v>71</v>
      </c>
      <c r="I4" s="14">
        <v>293</v>
      </c>
      <c r="J4" s="14">
        <v>1513</v>
      </c>
      <c r="K4" s="14">
        <v>347</v>
      </c>
      <c r="L4" s="14">
        <v>194</v>
      </c>
      <c r="M4" s="14">
        <v>173</v>
      </c>
      <c r="N4" s="14">
        <v>65</v>
      </c>
      <c r="O4" s="14">
        <v>317</v>
      </c>
      <c r="P4" s="14">
        <v>131</v>
      </c>
      <c r="Q4" s="14">
        <v>75</v>
      </c>
      <c r="R4" s="14">
        <v>146</v>
      </c>
      <c r="S4" s="14">
        <v>21</v>
      </c>
      <c r="T4" s="14">
        <v>16</v>
      </c>
    </row>
    <row r="5" spans="1:20" ht="21" customHeight="1">
      <c r="A5" s="116" t="s">
        <v>1330</v>
      </c>
      <c r="B5" s="124" t="s">
        <v>1331</v>
      </c>
      <c r="C5" s="12">
        <v>6749</v>
      </c>
      <c r="D5" s="14">
        <v>43</v>
      </c>
      <c r="E5" s="14">
        <v>180</v>
      </c>
      <c r="F5" s="14">
        <v>614</v>
      </c>
      <c r="G5" s="14">
        <v>95</v>
      </c>
      <c r="H5" s="14">
        <v>211</v>
      </c>
      <c r="I5" s="14">
        <v>642</v>
      </c>
      <c r="J5" s="14">
        <v>2683</v>
      </c>
      <c r="K5" s="14">
        <v>386</v>
      </c>
      <c r="L5" s="14">
        <v>218</v>
      </c>
      <c r="M5" s="14">
        <v>189</v>
      </c>
      <c r="N5" s="14">
        <v>111</v>
      </c>
      <c r="O5" s="14">
        <v>692</v>
      </c>
      <c r="P5" s="14">
        <v>230</v>
      </c>
      <c r="Q5" s="14">
        <v>179</v>
      </c>
      <c r="R5" s="14">
        <v>166</v>
      </c>
      <c r="S5" s="14">
        <v>34</v>
      </c>
      <c r="T5" s="14">
        <v>76</v>
      </c>
    </row>
    <row r="6" spans="1:20" ht="21" customHeight="1">
      <c r="A6" s="116" t="s">
        <v>1332</v>
      </c>
      <c r="B6" s="124" t="s">
        <v>1333</v>
      </c>
      <c r="C6" s="12">
        <v>458</v>
      </c>
      <c r="D6" s="14">
        <v>1</v>
      </c>
      <c r="E6" s="14">
        <v>5</v>
      </c>
      <c r="F6" s="14">
        <v>54</v>
      </c>
      <c r="G6" s="14">
        <v>7</v>
      </c>
      <c r="H6" s="14">
        <v>11</v>
      </c>
      <c r="I6" s="14">
        <v>53</v>
      </c>
      <c r="J6" s="14">
        <v>178</v>
      </c>
      <c r="K6" s="14">
        <v>30</v>
      </c>
      <c r="L6" s="14">
        <v>9</v>
      </c>
      <c r="M6" s="14">
        <v>12</v>
      </c>
      <c r="N6" s="14">
        <v>10</v>
      </c>
      <c r="O6" s="14">
        <v>44</v>
      </c>
      <c r="P6" s="14">
        <v>17</v>
      </c>
      <c r="Q6" s="14">
        <v>16</v>
      </c>
      <c r="R6" s="14">
        <v>7</v>
      </c>
      <c r="S6" s="14">
        <v>0</v>
      </c>
      <c r="T6" s="14">
        <v>4</v>
      </c>
    </row>
    <row r="7" spans="1:20" ht="21" customHeight="1">
      <c r="A7" s="116" t="s">
        <v>1334</v>
      </c>
      <c r="B7" s="124" t="s">
        <v>1335</v>
      </c>
      <c r="C7" s="12">
        <v>2502</v>
      </c>
      <c r="D7" s="14">
        <v>16</v>
      </c>
      <c r="E7" s="14">
        <v>54</v>
      </c>
      <c r="F7" s="14">
        <v>225</v>
      </c>
      <c r="G7" s="14">
        <v>35</v>
      </c>
      <c r="H7" s="14">
        <v>94</v>
      </c>
      <c r="I7" s="14">
        <v>263</v>
      </c>
      <c r="J7" s="14">
        <v>964</v>
      </c>
      <c r="K7" s="14">
        <v>130</v>
      </c>
      <c r="L7" s="14">
        <v>90</v>
      </c>
      <c r="M7" s="14">
        <v>80</v>
      </c>
      <c r="N7" s="14">
        <v>36</v>
      </c>
      <c r="O7" s="14">
        <v>269</v>
      </c>
      <c r="P7" s="14">
        <v>73</v>
      </c>
      <c r="Q7" s="14">
        <v>63</v>
      </c>
      <c r="R7" s="14">
        <v>62</v>
      </c>
      <c r="S7" s="14">
        <v>14</v>
      </c>
      <c r="T7" s="14">
        <v>34</v>
      </c>
    </row>
    <row r="8" spans="1:20" ht="21" customHeight="1">
      <c r="A8" s="116" t="s">
        <v>1336</v>
      </c>
      <c r="B8" s="124" t="s">
        <v>1337</v>
      </c>
      <c r="C8" s="12">
        <v>3136</v>
      </c>
      <c r="D8" s="14">
        <v>22</v>
      </c>
      <c r="E8" s="14">
        <v>103</v>
      </c>
      <c r="F8" s="14">
        <v>328</v>
      </c>
      <c r="G8" s="14">
        <v>44</v>
      </c>
      <c r="H8" s="14">
        <v>106</v>
      </c>
      <c r="I8" s="14">
        <v>326</v>
      </c>
      <c r="J8" s="14">
        <v>1147</v>
      </c>
      <c r="K8" s="14">
        <v>178</v>
      </c>
      <c r="L8" s="14">
        <v>118</v>
      </c>
      <c r="M8" s="14">
        <v>92</v>
      </c>
      <c r="N8" s="14">
        <v>49</v>
      </c>
      <c r="O8" s="14">
        <v>306</v>
      </c>
      <c r="P8" s="14">
        <v>106</v>
      </c>
      <c r="Q8" s="14">
        <v>69</v>
      </c>
      <c r="R8" s="14">
        <v>83</v>
      </c>
      <c r="S8" s="14">
        <v>13</v>
      </c>
      <c r="T8" s="14">
        <v>46</v>
      </c>
    </row>
    <row r="9" spans="1:20" ht="21" customHeight="1">
      <c r="A9" s="116" t="s">
        <v>1338</v>
      </c>
      <c r="B9" s="124" t="s">
        <v>1339</v>
      </c>
      <c r="C9" s="12">
        <v>133</v>
      </c>
      <c r="D9" s="14">
        <v>2</v>
      </c>
      <c r="E9" s="14">
        <v>0</v>
      </c>
      <c r="F9" s="14">
        <v>14</v>
      </c>
      <c r="G9" s="14">
        <v>1</v>
      </c>
      <c r="H9" s="14">
        <v>6</v>
      </c>
      <c r="I9" s="14">
        <v>11</v>
      </c>
      <c r="J9" s="14">
        <v>55</v>
      </c>
      <c r="K9" s="14">
        <v>7</v>
      </c>
      <c r="L9" s="14">
        <v>9</v>
      </c>
      <c r="M9" s="14">
        <v>5</v>
      </c>
      <c r="N9" s="14">
        <v>1</v>
      </c>
      <c r="O9" s="14">
        <v>12</v>
      </c>
      <c r="P9" s="14">
        <v>2</v>
      </c>
      <c r="Q9" s="14">
        <v>4</v>
      </c>
      <c r="R9" s="14">
        <v>3</v>
      </c>
      <c r="S9" s="14">
        <v>0</v>
      </c>
      <c r="T9" s="14">
        <v>1</v>
      </c>
    </row>
    <row r="10" spans="1:20" ht="21" customHeight="1">
      <c r="A10" s="116" t="s">
        <v>1340</v>
      </c>
      <c r="B10" s="124" t="s">
        <v>1341</v>
      </c>
      <c r="C10" s="12">
        <v>78</v>
      </c>
      <c r="D10" s="14">
        <v>1</v>
      </c>
      <c r="E10" s="14">
        <v>0</v>
      </c>
      <c r="F10" s="14">
        <v>4</v>
      </c>
      <c r="G10" s="14">
        <v>1</v>
      </c>
      <c r="H10" s="14">
        <v>3</v>
      </c>
      <c r="I10" s="14">
        <v>12</v>
      </c>
      <c r="J10" s="14">
        <v>26</v>
      </c>
      <c r="K10" s="14">
        <v>7</v>
      </c>
      <c r="L10" s="14">
        <v>6</v>
      </c>
      <c r="M10" s="14">
        <v>2</v>
      </c>
      <c r="N10" s="14">
        <v>2</v>
      </c>
      <c r="O10" s="14">
        <v>5</v>
      </c>
      <c r="P10" s="14">
        <v>4</v>
      </c>
      <c r="Q10" s="14">
        <v>4</v>
      </c>
      <c r="R10" s="14">
        <v>1</v>
      </c>
      <c r="S10" s="14">
        <v>0</v>
      </c>
      <c r="T10" s="14">
        <v>0</v>
      </c>
    </row>
    <row r="11" spans="1:20" ht="21" customHeight="1">
      <c r="A11" s="116" t="s">
        <v>1342</v>
      </c>
      <c r="B11" s="174" t="s">
        <v>1343</v>
      </c>
      <c r="C11" s="12">
        <v>5020</v>
      </c>
      <c r="D11" s="14">
        <v>28</v>
      </c>
      <c r="E11" s="14">
        <v>123</v>
      </c>
      <c r="F11" s="14">
        <v>516</v>
      </c>
      <c r="G11" s="14">
        <v>69</v>
      </c>
      <c r="H11" s="14">
        <v>167</v>
      </c>
      <c r="I11" s="14">
        <v>536</v>
      </c>
      <c r="J11" s="14">
        <v>1938</v>
      </c>
      <c r="K11" s="14">
        <v>268</v>
      </c>
      <c r="L11" s="14">
        <v>182</v>
      </c>
      <c r="M11" s="14">
        <v>159</v>
      </c>
      <c r="N11" s="14">
        <v>67</v>
      </c>
      <c r="O11" s="14">
        <v>478</v>
      </c>
      <c r="P11" s="14">
        <v>158</v>
      </c>
      <c r="Q11" s="14">
        <v>146</v>
      </c>
      <c r="R11" s="14">
        <v>138</v>
      </c>
      <c r="S11" s="14">
        <v>9</v>
      </c>
      <c r="T11" s="14">
        <v>38</v>
      </c>
    </row>
    <row r="12" spans="1:20" ht="21" customHeight="1">
      <c r="A12" s="116" t="s">
        <v>1344</v>
      </c>
      <c r="B12" s="173" t="s">
        <v>1345</v>
      </c>
      <c r="C12" s="12">
        <v>268</v>
      </c>
      <c r="D12" s="14">
        <v>2</v>
      </c>
      <c r="E12" s="14">
        <v>3</v>
      </c>
      <c r="F12" s="14">
        <v>10</v>
      </c>
      <c r="G12" s="14">
        <v>10</v>
      </c>
      <c r="H12" s="14">
        <v>3</v>
      </c>
      <c r="I12" s="14">
        <v>35</v>
      </c>
      <c r="J12" s="14">
        <v>129</v>
      </c>
      <c r="K12" s="14">
        <v>6</v>
      </c>
      <c r="L12" s="14">
        <v>10</v>
      </c>
      <c r="M12" s="14">
        <v>37</v>
      </c>
      <c r="N12" s="14">
        <v>1</v>
      </c>
      <c r="O12" s="14">
        <v>17</v>
      </c>
      <c r="P12" s="14">
        <v>3</v>
      </c>
      <c r="Q12" s="14">
        <v>0</v>
      </c>
      <c r="R12" s="14">
        <v>1</v>
      </c>
      <c r="S12" s="14">
        <v>1</v>
      </c>
      <c r="T12" s="14">
        <v>0</v>
      </c>
    </row>
    <row r="13" spans="1:20" ht="21" customHeight="1">
      <c r="A13" s="116" t="s">
        <v>1346</v>
      </c>
      <c r="B13" s="173" t="s">
        <v>1347</v>
      </c>
      <c r="C13" s="12">
        <v>44</v>
      </c>
      <c r="D13" s="14">
        <v>0</v>
      </c>
      <c r="E13" s="14">
        <v>0</v>
      </c>
      <c r="F13" s="14">
        <v>5</v>
      </c>
      <c r="G13" s="14">
        <v>1</v>
      </c>
      <c r="H13" s="14">
        <v>0</v>
      </c>
      <c r="I13" s="14">
        <v>1</v>
      </c>
      <c r="J13" s="14">
        <v>31</v>
      </c>
      <c r="K13" s="14">
        <v>1</v>
      </c>
      <c r="L13" s="14">
        <v>1</v>
      </c>
      <c r="M13" s="14">
        <v>2</v>
      </c>
      <c r="N13" s="14">
        <v>1</v>
      </c>
      <c r="O13" s="14">
        <v>1</v>
      </c>
      <c r="P13" s="14">
        <v>0</v>
      </c>
      <c r="Q13" s="14">
        <v>0</v>
      </c>
      <c r="R13" s="14">
        <v>0</v>
      </c>
      <c r="S13" s="14">
        <v>0</v>
      </c>
      <c r="T13" s="14">
        <v>0</v>
      </c>
    </row>
    <row r="14" spans="1:20" ht="21" customHeight="1">
      <c r="A14" s="116" t="s">
        <v>1348</v>
      </c>
      <c r="B14" s="173" t="s">
        <v>1349</v>
      </c>
      <c r="C14" s="12">
        <v>272</v>
      </c>
      <c r="D14" s="14">
        <v>2</v>
      </c>
      <c r="E14" s="14">
        <v>5</v>
      </c>
      <c r="F14" s="14">
        <v>9</v>
      </c>
      <c r="G14" s="14">
        <v>9</v>
      </c>
      <c r="H14" s="14">
        <v>2</v>
      </c>
      <c r="I14" s="14">
        <v>38</v>
      </c>
      <c r="J14" s="14">
        <v>127</v>
      </c>
      <c r="K14" s="14">
        <v>7</v>
      </c>
      <c r="L14" s="14">
        <v>14</v>
      </c>
      <c r="M14" s="14">
        <v>37</v>
      </c>
      <c r="N14" s="14">
        <v>2</v>
      </c>
      <c r="O14" s="14">
        <v>13</v>
      </c>
      <c r="P14" s="14">
        <v>5</v>
      </c>
      <c r="Q14" s="14">
        <v>0</v>
      </c>
      <c r="R14" s="14">
        <v>1</v>
      </c>
      <c r="S14" s="14">
        <v>1</v>
      </c>
      <c r="T14" s="14">
        <v>0</v>
      </c>
    </row>
    <row r="15" spans="1:20" ht="21" customHeight="1">
      <c r="A15" s="116" t="s">
        <v>1350</v>
      </c>
      <c r="B15" s="173" t="s">
        <v>1351</v>
      </c>
      <c r="C15" s="12">
        <v>23</v>
      </c>
      <c r="D15" s="14">
        <v>1</v>
      </c>
      <c r="E15" s="14">
        <v>2</v>
      </c>
      <c r="F15" s="14">
        <v>2</v>
      </c>
      <c r="G15" s="14">
        <v>1</v>
      </c>
      <c r="H15" s="14">
        <v>0</v>
      </c>
      <c r="I15" s="14">
        <v>0</v>
      </c>
      <c r="J15" s="14">
        <v>6</v>
      </c>
      <c r="K15" s="14">
        <v>1</v>
      </c>
      <c r="L15" s="14">
        <v>3</v>
      </c>
      <c r="M15" s="14">
        <v>0</v>
      </c>
      <c r="N15" s="14">
        <v>0</v>
      </c>
      <c r="O15" s="14">
        <v>4</v>
      </c>
      <c r="P15" s="14">
        <v>3</v>
      </c>
      <c r="Q15" s="14">
        <v>0</v>
      </c>
      <c r="R15" s="14">
        <v>0</v>
      </c>
      <c r="S15" s="14">
        <v>0</v>
      </c>
      <c r="T15" s="14">
        <v>0</v>
      </c>
    </row>
    <row r="16" spans="1:20" ht="21" customHeight="1">
      <c r="A16" s="116" t="s">
        <v>1352</v>
      </c>
      <c r="B16" s="173" t="s">
        <v>1353</v>
      </c>
      <c r="C16" s="12">
        <v>9</v>
      </c>
      <c r="D16" s="14">
        <v>0</v>
      </c>
      <c r="E16" s="14">
        <v>1</v>
      </c>
      <c r="F16" s="14">
        <v>1</v>
      </c>
      <c r="G16" s="14">
        <v>1</v>
      </c>
      <c r="H16" s="14">
        <v>0</v>
      </c>
      <c r="I16" s="14">
        <v>0</v>
      </c>
      <c r="J16" s="14">
        <v>2</v>
      </c>
      <c r="K16" s="14">
        <v>1</v>
      </c>
      <c r="L16" s="14">
        <v>1</v>
      </c>
      <c r="M16" s="14">
        <v>1</v>
      </c>
      <c r="N16" s="14">
        <v>1</v>
      </c>
      <c r="O16" s="14">
        <v>0</v>
      </c>
      <c r="P16" s="14">
        <v>0</v>
      </c>
      <c r="Q16" s="14">
        <v>0</v>
      </c>
      <c r="R16" s="14">
        <v>0</v>
      </c>
      <c r="S16" s="14">
        <v>0</v>
      </c>
      <c r="T16" s="14">
        <v>0</v>
      </c>
    </row>
    <row r="17" spans="1:20" ht="21" customHeight="1">
      <c r="A17" s="116" t="s">
        <v>1354</v>
      </c>
      <c r="B17" s="173" t="s">
        <v>1355</v>
      </c>
      <c r="C17" s="12">
        <v>28</v>
      </c>
      <c r="D17" s="14">
        <v>0</v>
      </c>
      <c r="E17" s="14">
        <v>3</v>
      </c>
      <c r="F17" s="14">
        <v>3</v>
      </c>
      <c r="G17" s="14">
        <v>2</v>
      </c>
      <c r="H17" s="14">
        <v>0</v>
      </c>
      <c r="I17" s="14">
        <v>0</v>
      </c>
      <c r="J17" s="14">
        <v>14</v>
      </c>
      <c r="K17" s="14">
        <v>1</v>
      </c>
      <c r="L17" s="14">
        <v>0</v>
      </c>
      <c r="M17" s="14">
        <v>0</v>
      </c>
      <c r="N17" s="14">
        <v>0</v>
      </c>
      <c r="O17" s="14">
        <v>1</v>
      </c>
      <c r="P17" s="14">
        <v>4</v>
      </c>
      <c r="Q17" s="14">
        <v>0</v>
      </c>
      <c r="R17" s="14">
        <v>0</v>
      </c>
      <c r="S17" s="14">
        <v>0</v>
      </c>
      <c r="T17" s="14">
        <v>0</v>
      </c>
    </row>
    <row r="18" spans="1:20" ht="21" customHeight="1">
      <c r="A18" s="116" t="s">
        <v>1356</v>
      </c>
      <c r="B18" s="173" t="s">
        <v>1357</v>
      </c>
      <c r="C18" s="12">
        <v>91</v>
      </c>
      <c r="D18" s="14">
        <v>0</v>
      </c>
      <c r="E18" s="14">
        <v>4</v>
      </c>
      <c r="F18" s="14">
        <v>3</v>
      </c>
      <c r="G18" s="14">
        <v>2</v>
      </c>
      <c r="H18" s="14">
        <v>3</v>
      </c>
      <c r="I18" s="14">
        <v>16</v>
      </c>
      <c r="J18" s="14">
        <v>38</v>
      </c>
      <c r="K18" s="14">
        <v>8</v>
      </c>
      <c r="L18" s="14">
        <v>3</v>
      </c>
      <c r="M18" s="14">
        <v>3</v>
      </c>
      <c r="N18" s="14">
        <v>1</v>
      </c>
      <c r="O18" s="14">
        <v>3</v>
      </c>
      <c r="P18" s="14">
        <v>4</v>
      </c>
      <c r="Q18" s="14">
        <v>0</v>
      </c>
      <c r="R18" s="14">
        <v>3</v>
      </c>
      <c r="S18" s="14">
        <v>0</v>
      </c>
      <c r="T18" s="14">
        <v>0</v>
      </c>
    </row>
    <row r="19" spans="1:20" ht="21" customHeight="1">
      <c r="A19" s="116" t="s">
        <v>1358</v>
      </c>
      <c r="B19" s="173" t="s">
        <v>1359</v>
      </c>
      <c r="C19" s="12">
        <v>4</v>
      </c>
      <c r="D19" s="14">
        <v>0</v>
      </c>
      <c r="E19" s="14">
        <v>0</v>
      </c>
      <c r="F19" s="14">
        <v>0</v>
      </c>
      <c r="G19" s="14">
        <v>0</v>
      </c>
      <c r="H19" s="14">
        <v>0</v>
      </c>
      <c r="I19" s="14">
        <v>1</v>
      </c>
      <c r="J19" s="14">
        <v>0</v>
      </c>
      <c r="K19" s="14">
        <v>1</v>
      </c>
      <c r="L19" s="14">
        <v>0</v>
      </c>
      <c r="M19" s="14">
        <v>2</v>
      </c>
      <c r="N19" s="14">
        <v>0</v>
      </c>
      <c r="O19" s="14">
        <v>0</v>
      </c>
      <c r="P19" s="14">
        <v>0</v>
      </c>
      <c r="Q19" s="14">
        <v>0</v>
      </c>
      <c r="R19" s="14">
        <v>0</v>
      </c>
      <c r="S19" s="14">
        <v>0</v>
      </c>
      <c r="T19" s="14">
        <v>0</v>
      </c>
    </row>
    <row r="20" spans="1:20" ht="21" customHeight="1">
      <c r="A20" s="116" t="s">
        <v>1360</v>
      </c>
      <c r="B20" s="173" t="s">
        <v>1361</v>
      </c>
      <c r="C20" s="12">
        <v>26</v>
      </c>
      <c r="D20" s="14">
        <v>0</v>
      </c>
      <c r="E20" s="14">
        <v>1</v>
      </c>
      <c r="F20" s="14">
        <v>1</v>
      </c>
      <c r="G20" s="14">
        <v>1</v>
      </c>
      <c r="H20" s="14">
        <v>2</v>
      </c>
      <c r="I20" s="14">
        <v>1</v>
      </c>
      <c r="J20" s="14">
        <v>11</v>
      </c>
      <c r="K20" s="14">
        <v>3</v>
      </c>
      <c r="L20" s="14">
        <v>1</v>
      </c>
      <c r="M20" s="14">
        <v>1</v>
      </c>
      <c r="N20" s="14">
        <v>0</v>
      </c>
      <c r="O20" s="14">
        <v>3</v>
      </c>
      <c r="P20" s="14">
        <v>1</v>
      </c>
      <c r="Q20" s="14">
        <v>0</v>
      </c>
      <c r="R20" s="14">
        <v>0</v>
      </c>
      <c r="S20" s="14">
        <v>0</v>
      </c>
      <c r="T20" s="14">
        <v>0</v>
      </c>
    </row>
    <row r="21" spans="1:20" ht="21" customHeight="1">
      <c r="A21" s="116" t="s">
        <v>1362</v>
      </c>
      <c r="B21" s="125" t="s">
        <v>1363</v>
      </c>
      <c r="C21" s="12">
        <v>163</v>
      </c>
      <c r="D21" s="14">
        <v>0</v>
      </c>
      <c r="E21" s="14">
        <v>9</v>
      </c>
      <c r="F21" s="14">
        <v>12</v>
      </c>
      <c r="G21" s="14">
        <v>5</v>
      </c>
      <c r="H21" s="14">
        <v>3</v>
      </c>
      <c r="I21" s="14">
        <v>17</v>
      </c>
      <c r="J21" s="14">
        <v>72</v>
      </c>
      <c r="K21" s="14">
        <v>9</v>
      </c>
      <c r="L21" s="14">
        <v>3</v>
      </c>
      <c r="M21" s="14">
        <v>2</v>
      </c>
      <c r="N21" s="14">
        <v>1</v>
      </c>
      <c r="O21" s="14">
        <v>20</v>
      </c>
      <c r="P21" s="14">
        <v>6</v>
      </c>
      <c r="Q21" s="14">
        <v>2</v>
      </c>
      <c r="R21" s="14">
        <v>2</v>
      </c>
      <c r="S21" s="14">
        <v>0</v>
      </c>
      <c r="T21" s="14">
        <v>0</v>
      </c>
    </row>
    <row r="22" spans="1:20" ht="21" customHeight="1">
      <c r="A22" s="116" t="s">
        <v>1364</v>
      </c>
      <c r="B22" s="173" t="s">
        <v>1365</v>
      </c>
      <c r="C22" s="12">
        <v>1551</v>
      </c>
      <c r="D22" s="14">
        <v>14</v>
      </c>
      <c r="E22" s="14">
        <v>30</v>
      </c>
      <c r="F22" s="14">
        <v>153</v>
      </c>
      <c r="G22" s="14">
        <v>28</v>
      </c>
      <c r="H22" s="14">
        <v>34</v>
      </c>
      <c r="I22" s="14">
        <v>146</v>
      </c>
      <c r="J22" s="14">
        <v>761</v>
      </c>
      <c r="K22" s="14">
        <v>82</v>
      </c>
      <c r="L22" s="14">
        <v>80</v>
      </c>
      <c r="M22" s="14">
        <v>15</v>
      </c>
      <c r="N22" s="14">
        <v>6</v>
      </c>
      <c r="O22" s="14">
        <v>127</v>
      </c>
      <c r="P22" s="14">
        <v>32</v>
      </c>
      <c r="Q22" s="14">
        <v>7</v>
      </c>
      <c r="R22" s="14">
        <v>27</v>
      </c>
      <c r="S22" s="14">
        <v>8</v>
      </c>
      <c r="T22" s="14">
        <v>1</v>
      </c>
    </row>
    <row r="23" spans="1:20" ht="21" customHeight="1">
      <c r="A23" s="116" t="s">
        <v>1366</v>
      </c>
      <c r="B23" s="173" t="s">
        <v>1367</v>
      </c>
      <c r="C23" s="12">
        <v>516</v>
      </c>
      <c r="D23" s="14">
        <v>4</v>
      </c>
      <c r="E23" s="14">
        <v>13</v>
      </c>
      <c r="F23" s="14">
        <v>22</v>
      </c>
      <c r="G23" s="14">
        <v>7</v>
      </c>
      <c r="H23" s="14">
        <v>7</v>
      </c>
      <c r="I23" s="14">
        <v>55</v>
      </c>
      <c r="J23" s="14">
        <v>290</v>
      </c>
      <c r="K23" s="14">
        <v>23</v>
      </c>
      <c r="L23" s="14">
        <v>17</v>
      </c>
      <c r="M23" s="14">
        <v>4</v>
      </c>
      <c r="N23" s="14">
        <v>3</v>
      </c>
      <c r="O23" s="14">
        <v>34</v>
      </c>
      <c r="P23" s="14">
        <v>20</v>
      </c>
      <c r="Q23" s="14">
        <v>4</v>
      </c>
      <c r="R23" s="14">
        <v>13</v>
      </c>
      <c r="S23" s="14">
        <v>0</v>
      </c>
      <c r="T23" s="14">
        <v>0</v>
      </c>
    </row>
    <row r="24" spans="1:20" ht="21" customHeight="1">
      <c r="A24" s="116" t="s">
        <v>1368</v>
      </c>
      <c r="B24" s="173" t="s">
        <v>1369</v>
      </c>
      <c r="C24" s="12">
        <v>28335</v>
      </c>
      <c r="D24" s="14">
        <v>191</v>
      </c>
      <c r="E24" s="14">
        <v>428</v>
      </c>
      <c r="F24" s="14">
        <v>1940</v>
      </c>
      <c r="G24" s="14">
        <v>641</v>
      </c>
      <c r="H24" s="14">
        <v>927</v>
      </c>
      <c r="I24" s="14">
        <v>4508</v>
      </c>
      <c r="J24" s="14">
        <v>11011</v>
      </c>
      <c r="K24" s="14">
        <v>2279</v>
      </c>
      <c r="L24" s="14">
        <v>1595</v>
      </c>
      <c r="M24" s="14">
        <v>672</v>
      </c>
      <c r="N24" s="14">
        <v>223</v>
      </c>
      <c r="O24" s="14">
        <v>2174</v>
      </c>
      <c r="P24" s="14">
        <v>849</v>
      </c>
      <c r="Q24" s="14">
        <v>162</v>
      </c>
      <c r="R24" s="14">
        <v>567</v>
      </c>
      <c r="S24" s="14">
        <v>137</v>
      </c>
      <c r="T24" s="14">
        <v>31</v>
      </c>
    </row>
    <row r="25" spans="1:20" ht="21" customHeight="1">
      <c r="A25" s="116" t="s">
        <v>1370</v>
      </c>
      <c r="B25" s="174" t="s">
        <v>1371</v>
      </c>
      <c r="C25" s="12">
        <v>10109</v>
      </c>
      <c r="D25" s="14">
        <v>68</v>
      </c>
      <c r="E25" s="14">
        <v>57</v>
      </c>
      <c r="F25" s="14">
        <v>359</v>
      </c>
      <c r="G25" s="14">
        <v>187</v>
      </c>
      <c r="H25" s="14">
        <v>482</v>
      </c>
      <c r="I25" s="14">
        <v>1867</v>
      </c>
      <c r="J25" s="14">
        <v>3724</v>
      </c>
      <c r="K25" s="14">
        <v>1076</v>
      </c>
      <c r="L25" s="14">
        <v>555</v>
      </c>
      <c r="M25" s="14">
        <v>284</v>
      </c>
      <c r="N25" s="14">
        <v>41</v>
      </c>
      <c r="O25" s="14">
        <v>761</v>
      </c>
      <c r="P25" s="14">
        <v>290</v>
      </c>
      <c r="Q25" s="14">
        <v>120</v>
      </c>
      <c r="R25" s="14">
        <v>173</v>
      </c>
      <c r="S25" s="14">
        <v>51</v>
      </c>
      <c r="T25" s="14">
        <v>14</v>
      </c>
    </row>
    <row r="26" spans="1:20" ht="21" customHeight="1">
      <c r="A26" s="116" t="s">
        <v>1372</v>
      </c>
      <c r="B26" s="174" t="s">
        <v>1373</v>
      </c>
      <c r="C26" s="12">
        <v>10608</v>
      </c>
      <c r="D26" s="14">
        <v>65</v>
      </c>
      <c r="E26" s="14">
        <v>55</v>
      </c>
      <c r="F26" s="14">
        <v>401</v>
      </c>
      <c r="G26" s="14">
        <v>206</v>
      </c>
      <c r="H26" s="14">
        <v>459</v>
      </c>
      <c r="I26" s="14">
        <v>1917</v>
      </c>
      <c r="J26" s="14">
        <v>3994</v>
      </c>
      <c r="K26" s="14">
        <v>1019</v>
      </c>
      <c r="L26" s="14">
        <v>651</v>
      </c>
      <c r="M26" s="14">
        <v>260</v>
      </c>
      <c r="N26" s="14">
        <v>58</v>
      </c>
      <c r="O26" s="14">
        <v>813</v>
      </c>
      <c r="P26" s="14">
        <v>342</v>
      </c>
      <c r="Q26" s="14">
        <v>127</v>
      </c>
      <c r="R26" s="14">
        <v>175</v>
      </c>
      <c r="S26" s="14">
        <v>49</v>
      </c>
      <c r="T26" s="14">
        <v>17</v>
      </c>
    </row>
    <row r="27" spans="1:20" ht="21" customHeight="1">
      <c r="A27" s="116" t="s">
        <v>1374</v>
      </c>
      <c r="B27" s="174" t="s">
        <v>1375</v>
      </c>
      <c r="C27" s="12">
        <v>11808</v>
      </c>
      <c r="D27" s="14">
        <v>103</v>
      </c>
      <c r="E27" s="14">
        <v>70</v>
      </c>
      <c r="F27" s="14">
        <v>406</v>
      </c>
      <c r="G27" s="14">
        <v>197</v>
      </c>
      <c r="H27" s="14">
        <v>516</v>
      </c>
      <c r="I27" s="14">
        <v>2103</v>
      </c>
      <c r="J27" s="14">
        <v>4529</v>
      </c>
      <c r="K27" s="14">
        <v>1157</v>
      </c>
      <c r="L27" s="14">
        <v>664</v>
      </c>
      <c r="M27" s="14">
        <v>356</v>
      </c>
      <c r="N27" s="14">
        <v>52</v>
      </c>
      <c r="O27" s="14">
        <v>820</v>
      </c>
      <c r="P27" s="14">
        <v>409</v>
      </c>
      <c r="Q27" s="14">
        <v>149</v>
      </c>
      <c r="R27" s="14">
        <v>195</v>
      </c>
      <c r="S27" s="14">
        <v>63</v>
      </c>
      <c r="T27" s="14">
        <v>19</v>
      </c>
    </row>
    <row r="28" spans="1:20" ht="21" customHeight="1">
      <c r="A28" s="116" t="s">
        <v>1376</v>
      </c>
      <c r="B28" s="174" t="s">
        <v>1377</v>
      </c>
      <c r="C28" s="12">
        <v>7</v>
      </c>
      <c r="D28" s="14">
        <v>0</v>
      </c>
      <c r="E28" s="14">
        <v>0</v>
      </c>
      <c r="F28" s="14">
        <v>0</v>
      </c>
      <c r="G28" s="14">
        <v>0</v>
      </c>
      <c r="H28" s="14">
        <v>0</v>
      </c>
      <c r="I28" s="14">
        <v>1</v>
      </c>
      <c r="J28" s="14">
        <v>3</v>
      </c>
      <c r="K28" s="14">
        <v>1</v>
      </c>
      <c r="L28" s="14">
        <v>0</v>
      </c>
      <c r="M28" s="14">
        <v>0</v>
      </c>
      <c r="N28" s="14">
        <v>0</v>
      </c>
      <c r="O28" s="14">
        <v>1</v>
      </c>
      <c r="P28" s="14">
        <v>0</v>
      </c>
      <c r="Q28" s="14">
        <v>0</v>
      </c>
      <c r="R28" s="14">
        <v>1</v>
      </c>
      <c r="S28" s="14">
        <v>0</v>
      </c>
      <c r="T28" s="14">
        <v>0</v>
      </c>
    </row>
    <row r="29" spans="1:20" ht="21" customHeight="1">
      <c r="A29" s="116" t="s">
        <v>1378</v>
      </c>
      <c r="B29" s="173" t="s">
        <v>1379</v>
      </c>
      <c r="C29" s="12">
        <v>4744</v>
      </c>
      <c r="D29" s="14">
        <v>42</v>
      </c>
      <c r="E29" s="14">
        <v>106</v>
      </c>
      <c r="F29" s="14">
        <v>361</v>
      </c>
      <c r="G29" s="14">
        <v>87</v>
      </c>
      <c r="H29" s="14">
        <v>127</v>
      </c>
      <c r="I29" s="14">
        <v>507</v>
      </c>
      <c r="J29" s="14">
        <v>1629</v>
      </c>
      <c r="K29" s="14">
        <v>329</v>
      </c>
      <c r="L29" s="14">
        <v>266</v>
      </c>
      <c r="M29" s="14">
        <v>148</v>
      </c>
      <c r="N29" s="14">
        <v>110</v>
      </c>
      <c r="O29" s="14">
        <v>609</v>
      </c>
      <c r="P29" s="14">
        <v>144</v>
      </c>
      <c r="Q29" s="14">
        <v>83</v>
      </c>
      <c r="R29" s="14">
        <v>150</v>
      </c>
      <c r="S29" s="14">
        <v>18</v>
      </c>
      <c r="T29" s="14">
        <v>28</v>
      </c>
    </row>
    <row r="30" spans="1:20" ht="21" customHeight="1">
      <c r="A30" s="116" t="s">
        <v>1380</v>
      </c>
      <c r="B30" s="173" t="s">
        <v>1381</v>
      </c>
      <c r="C30" s="12">
        <v>208</v>
      </c>
      <c r="D30" s="14">
        <v>5</v>
      </c>
      <c r="E30" s="14">
        <v>3</v>
      </c>
      <c r="F30" s="14">
        <v>25</v>
      </c>
      <c r="G30" s="14">
        <v>17</v>
      </c>
      <c r="H30" s="14">
        <v>6</v>
      </c>
      <c r="I30" s="14">
        <v>23</v>
      </c>
      <c r="J30" s="14">
        <v>51</v>
      </c>
      <c r="K30" s="14">
        <v>8</v>
      </c>
      <c r="L30" s="14">
        <v>6</v>
      </c>
      <c r="M30" s="14">
        <v>12</v>
      </c>
      <c r="N30" s="14">
        <v>0</v>
      </c>
      <c r="O30" s="14">
        <v>14</v>
      </c>
      <c r="P30" s="14">
        <v>1</v>
      </c>
      <c r="Q30" s="14">
        <v>3</v>
      </c>
      <c r="R30" s="14">
        <v>32</v>
      </c>
      <c r="S30" s="14">
        <v>1</v>
      </c>
      <c r="T30" s="14">
        <v>1</v>
      </c>
    </row>
    <row r="31" spans="1:20" ht="21" customHeight="1">
      <c r="A31" s="116" t="s">
        <v>1382</v>
      </c>
      <c r="B31" s="173" t="s">
        <v>1383</v>
      </c>
      <c r="C31" s="12">
        <v>102</v>
      </c>
      <c r="D31" s="14">
        <v>3</v>
      </c>
      <c r="E31" s="14">
        <v>4</v>
      </c>
      <c r="F31" s="14">
        <v>4</v>
      </c>
      <c r="G31" s="14">
        <v>0</v>
      </c>
      <c r="H31" s="14">
        <v>4</v>
      </c>
      <c r="I31" s="14">
        <v>12</v>
      </c>
      <c r="J31" s="14">
        <v>26</v>
      </c>
      <c r="K31" s="14">
        <v>18</v>
      </c>
      <c r="L31" s="14">
        <v>5</v>
      </c>
      <c r="M31" s="14">
        <v>5</v>
      </c>
      <c r="N31" s="14">
        <v>0</v>
      </c>
      <c r="O31" s="14">
        <v>8</v>
      </c>
      <c r="P31" s="14">
        <v>0</v>
      </c>
      <c r="Q31" s="14">
        <v>0</v>
      </c>
      <c r="R31" s="14">
        <v>12</v>
      </c>
      <c r="S31" s="14">
        <v>0</v>
      </c>
      <c r="T31" s="14">
        <v>1</v>
      </c>
    </row>
    <row r="32" spans="1:20" ht="21" customHeight="1">
      <c r="A32" s="116" t="s">
        <v>1384</v>
      </c>
      <c r="B32" s="173" t="s">
        <v>1385</v>
      </c>
      <c r="C32" s="12">
        <v>126</v>
      </c>
      <c r="D32" s="14">
        <v>0</v>
      </c>
      <c r="E32" s="14">
        <v>2</v>
      </c>
      <c r="F32" s="14">
        <v>5</v>
      </c>
      <c r="G32" s="14">
        <v>2</v>
      </c>
      <c r="H32" s="14">
        <v>3</v>
      </c>
      <c r="I32" s="14">
        <v>24</v>
      </c>
      <c r="J32" s="14">
        <v>44</v>
      </c>
      <c r="K32" s="14">
        <v>15</v>
      </c>
      <c r="L32" s="14">
        <v>2</v>
      </c>
      <c r="M32" s="14">
        <v>8</v>
      </c>
      <c r="N32" s="14">
        <v>0</v>
      </c>
      <c r="O32" s="14">
        <v>10</v>
      </c>
      <c r="P32" s="14">
        <v>1</v>
      </c>
      <c r="Q32" s="14">
        <v>2</v>
      </c>
      <c r="R32" s="14">
        <v>8</v>
      </c>
      <c r="S32" s="14">
        <v>0</v>
      </c>
      <c r="T32" s="14">
        <v>0</v>
      </c>
    </row>
    <row r="33" spans="1:20" ht="21" customHeight="1">
      <c r="A33" s="116" t="s">
        <v>1386</v>
      </c>
      <c r="B33" s="173" t="s">
        <v>1387</v>
      </c>
      <c r="C33" s="12">
        <v>10561</v>
      </c>
      <c r="D33" s="14">
        <v>51</v>
      </c>
      <c r="E33" s="14">
        <v>162</v>
      </c>
      <c r="F33" s="14">
        <v>714</v>
      </c>
      <c r="G33" s="14">
        <v>122</v>
      </c>
      <c r="H33" s="14">
        <v>280</v>
      </c>
      <c r="I33" s="14">
        <v>832</v>
      </c>
      <c r="J33" s="14">
        <v>5292</v>
      </c>
      <c r="K33" s="14">
        <v>701</v>
      </c>
      <c r="L33" s="14">
        <v>262</v>
      </c>
      <c r="M33" s="14">
        <v>336</v>
      </c>
      <c r="N33" s="14">
        <v>168</v>
      </c>
      <c r="O33" s="14">
        <v>853</v>
      </c>
      <c r="P33" s="14">
        <v>335</v>
      </c>
      <c r="Q33" s="14">
        <v>177</v>
      </c>
      <c r="R33" s="14">
        <v>216</v>
      </c>
      <c r="S33" s="14">
        <v>28</v>
      </c>
      <c r="T33" s="14">
        <v>32</v>
      </c>
    </row>
    <row r="34" spans="1:20" ht="21" customHeight="1">
      <c r="A34" s="116" t="s">
        <v>1388</v>
      </c>
      <c r="B34" s="173" t="s">
        <v>1389</v>
      </c>
      <c r="C34" s="12">
        <v>41769</v>
      </c>
      <c r="D34" s="14">
        <v>355</v>
      </c>
      <c r="E34" s="14">
        <v>769</v>
      </c>
      <c r="F34" s="14">
        <v>1871</v>
      </c>
      <c r="G34" s="14">
        <v>470</v>
      </c>
      <c r="H34" s="14">
        <v>1333</v>
      </c>
      <c r="I34" s="14">
        <v>3857</v>
      </c>
      <c r="J34" s="14">
        <v>19505</v>
      </c>
      <c r="K34" s="14">
        <v>2871</v>
      </c>
      <c r="L34" s="14">
        <v>1327</v>
      </c>
      <c r="M34" s="14">
        <v>1393</v>
      </c>
      <c r="N34" s="14">
        <v>965</v>
      </c>
      <c r="O34" s="14">
        <v>2811</v>
      </c>
      <c r="P34" s="14">
        <v>1729</v>
      </c>
      <c r="Q34" s="14">
        <v>1005</v>
      </c>
      <c r="R34" s="14">
        <v>1191</v>
      </c>
      <c r="S34" s="14">
        <v>164</v>
      </c>
      <c r="T34" s="14">
        <v>153</v>
      </c>
    </row>
    <row r="35" spans="1:20" ht="21" customHeight="1">
      <c r="A35" s="116" t="s">
        <v>1390</v>
      </c>
      <c r="B35" s="173" t="s">
        <v>1391</v>
      </c>
      <c r="C35" s="12">
        <v>13224</v>
      </c>
      <c r="D35" s="14">
        <v>96</v>
      </c>
      <c r="E35" s="14">
        <v>193</v>
      </c>
      <c r="F35" s="14">
        <v>829</v>
      </c>
      <c r="G35" s="14">
        <v>228</v>
      </c>
      <c r="H35" s="14">
        <v>415</v>
      </c>
      <c r="I35" s="14">
        <v>1770</v>
      </c>
      <c r="J35" s="14">
        <v>5969</v>
      </c>
      <c r="K35" s="14">
        <v>1040</v>
      </c>
      <c r="L35" s="14">
        <v>627</v>
      </c>
      <c r="M35" s="14">
        <v>393</v>
      </c>
      <c r="N35" s="14">
        <v>62</v>
      </c>
      <c r="O35" s="14">
        <v>846</v>
      </c>
      <c r="P35" s="14">
        <v>344</v>
      </c>
      <c r="Q35" s="14">
        <v>136</v>
      </c>
      <c r="R35" s="14">
        <v>184</v>
      </c>
      <c r="S35" s="14">
        <v>74</v>
      </c>
      <c r="T35" s="14">
        <v>18</v>
      </c>
    </row>
    <row r="36" spans="1:20" ht="21" customHeight="1">
      <c r="A36" s="116" t="s">
        <v>1392</v>
      </c>
      <c r="B36" s="173" t="s">
        <v>1393</v>
      </c>
      <c r="C36" s="12">
        <v>555</v>
      </c>
      <c r="D36" s="14">
        <v>4</v>
      </c>
      <c r="E36" s="14">
        <v>6</v>
      </c>
      <c r="F36" s="14">
        <v>19</v>
      </c>
      <c r="G36" s="14">
        <v>4</v>
      </c>
      <c r="H36" s="14">
        <v>13</v>
      </c>
      <c r="I36" s="14">
        <v>73</v>
      </c>
      <c r="J36" s="14">
        <v>280</v>
      </c>
      <c r="K36" s="14">
        <v>47</v>
      </c>
      <c r="L36" s="14">
        <v>22</v>
      </c>
      <c r="M36" s="14">
        <v>20</v>
      </c>
      <c r="N36" s="14">
        <v>4</v>
      </c>
      <c r="O36" s="14">
        <v>28</v>
      </c>
      <c r="P36" s="14">
        <v>20</v>
      </c>
      <c r="Q36" s="14">
        <v>8</v>
      </c>
      <c r="R36" s="14">
        <v>5</v>
      </c>
      <c r="S36" s="14">
        <v>1</v>
      </c>
      <c r="T36" s="14">
        <v>1</v>
      </c>
    </row>
    <row r="37" spans="1:20" ht="21" customHeight="1">
      <c r="A37" s="116" t="s">
        <v>1394</v>
      </c>
      <c r="B37" s="173" t="s">
        <v>1395</v>
      </c>
      <c r="C37" s="12">
        <v>18207</v>
      </c>
      <c r="D37" s="14">
        <v>180</v>
      </c>
      <c r="E37" s="14">
        <v>291</v>
      </c>
      <c r="F37" s="14">
        <v>1484</v>
      </c>
      <c r="G37" s="14">
        <v>378</v>
      </c>
      <c r="H37" s="14">
        <v>690</v>
      </c>
      <c r="I37" s="14">
        <v>2542</v>
      </c>
      <c r="J37" s="14">
        <v>7223</v>
      </c>
      <c r="K37" s="14">
        <v>1525</v>
      </c>
      <c r="L37" s="14">
        <v>901</v>
      </c>
      <c r="M37" s="14">
        <v>669</v>
      </c>
      <c r="N37" s="14">
        <v>64</v>
      </c>
      <c r="O37" s="14">
        <v>1147</v>
      </c>
      <c r="P37" s="14">
        <v>497</v>
      </c>
      <c r="Q37" s="14">
        <v>157</v>
      </c>
      <c r="R37" s="14">
        <v>327</v>
      </c>
      <c r="S37" s="14">
        <v>114</v>
      </c>
      <c r="T37" s="14">
        <v>18</v>
      </c>
    </row>
    <row r="38" spans="1:20" ht="21" customHeight="1">
      <c r="A38" s="116" t="s">
        <v>1396</v>
      </c>
      <c r="B38" s="173" t="s">
        <v>1397</v>
      </c>
      <c r="C38" s="12">
        <v>641</v>
      </c>
      <c r="D38" s="14">
        <v>2</v>
      </c>
      <c r="E38" s="14">
        <v>7</v>
      </c>
      <c r="F38" s="14">
        <v>28</v>
      </c>
      <c r="G38" s="14">
        <v>8</v>
      </c>
      <c r="H38" s="14">
        <v>12</v>
      </c>
      <c r="I38" s="14">
        <v>39</v>
      </c>
      <c r="J38" s="14">
        <v>317</v>
      </c>
      <c r="K38" s="14">
        <v>55</v>
      </c>
      <c r="L38" s="14">
        <v>16</v>
      </c>
      <c r="M38" s="14">
        <v>38</v>
      </c>
      <c r="N38" s="14">
        <v>7</v>
      </c>
      <c r="O38" s="14">
        <v>41</v>
      </c>
      <c r="P38" s="14">
        <v>18</v>
      </c>
      <c r="Q38" s="14">
        <v>21</v>
      </c>
      <c r="R38" s="14">
        <v>19</v>
      </c>
      <c r="S38" s="14">
        <v>8</v>
      </c>
      <c r="T38" s="14">
        <v>5</v>
      </c>
    </row>
    <row r="39" spans="1:20" ht="21" customHeight="1">
      <c r="A39" s="116" t="s">
        <v>1398</v>
      </c>
      <c r="B39" s="173" t="s">
        <v>1399</v>
      </c>
      <c r="C39" s="12">
        <v>88</v>
      </c>
      <c r="D39" s="14">
        <v>0</v>
      </c>
      <c r="E39" s="14">
        <v>0</v>
      </c>
      <c r="F39" s="14">
        <v>4</v>
      </c>
      <c r="G39" s="14">
        <v>1</v>
      </c>
      <c r="H39" s="14">
        <v>0</v>
      </c>
      <c r="I39" s="14">
        <v>12</v>
      </c>
      <c r="J39" s="14">
        <v>46</v>
      </c>
      <c r="K39" s="14">
        <v>6</v>
      </c>
      <c r="L39" s="14">
        <v>1</v>
      </c>
      <c r="M39" s="14">
        <v>2</v>
      </c>
      <c r="N39" s="14">
        <v>0</v>
      </c>
      <c r="O39" s="14">
        <v>11</v>
      </c>
      <c r="P39" s="14">
        <v>1</v>
      </c>
      <c r="Q39" s="14">
        <v>1</v>
      </c>
      <c r="R39" s="14">
        <v>2</v>
      </c>
      <c r="S39" s="14">
        <v>0</v>
      </c>
      <c r="T39" s="14">
        <v>1</v>
      </c>
    </row>
    <row r="40" spans="1:20" ht="21" customHeight="1">
      <c r="A40" s="116" t="s">
        <v>1400</v>
      </c>
      <c r="B40" s="173" t="s">
        <v>1401</v>
      </c>
      <c r="C40" s="12">
        <v>1156</v>
      </c>
      <c r="D40" s="14">
        <v>1</v>
      </c>
      <c r="E40" s="14">
        <v>10</v>
      </c>
      <c r="F40" s="14">
        <v>51</v>
      </c>
      <c r="G40" s="14">
        <v>10</v>
      </c>
      <c r="H40" s="14">
        <v>15</v>
      </c>
      <c r="I40" s="14">
        <v>233</v>
      </c>
      <c r="J40" s="14">
        <v>563</v>
      </c>
      <c r="K40" s="14">
        <v>71</v>
      </c>
      <c r="L40" s="14">
        <v>48</v>
      </c>
      <c r="M40" s="14">
        <v>48</v>
      </c>
      <c r="N40" s="14">
        <v>8</v>
      </c>
      <c r="O40" s="14">
        <v>80</v>
      </c>
      <c r="P40" s="14">
        <v>9</v>
      </c>
      <c r="Q40" s="14">
        <v>4</v>
      </c>
      <c r="R40" s="14">
        <v>5</v>
      </c>
      <c r="S40" s="14">
        <v>0</v>
      </c>
      <c r="T40" s="14">
        <v>0</v>
      </c>
    </row>
    <row r="41" spans="1:20" ht="21" customHeight="1">
      <c r="A41" s="116" t="s">
        <v>1402</v>
      </c>
      <c r="B41" s="173" t="s">
        <v>1403</v>
      </c>
      <c r="C41" s="12">
        <v>2320</v>
      </c>
      <c r="D41" s="14">
        <v>8</v>
      </c>
      <c r="E41" s="14">
        <v>33</v>
      </c>
      <c r="F41" s="14">
        <v>249</v>
      </c>
      <c r="G41" s="14">
        <v>56</v>
      </c>
      <c r="H41" s="14">
        <v>48</v>
      </c>
      <c r="I41" s="14">
        <v>443</v>
      </c>
      <c r="J41" s="14">
        <v>722</v>
      </c>
      <c r="K41" s="14">
        <v>154</v>
      </c>
      <c r="L41" s="14">
        <v>113</v>
      </c>
      <c r="M41" s="14">
        <v>106</v>
      </c>
      <c r="N41" s="14">
        <v>17</v>
      </c>
      <c r="O41" s="14">
        <v>219</v>
      </c>
      <c r="P41" s="14">
        <v>62</v>
      </c>
      <c r="Q41" s="14">
        <v>16</v>
      </c>
      <c r="R41" s="14">
        <v>58</v>
      </c>
      <c r="S41" s="14">
        <v>11</v>
      </c>
      <c r="T41" s="14">
        <v>5</v>
      </c>
    </row>
    <row r="42" spans="1:20" ht="21" customHeight="1">
      <c r="A42" s="116" t="s">
        <v>1404</v>
      </c>
      <c r="B42" s="173" t="s">
        <v>1405</v>
      </c>
      <c r="C42" s="12">
        <v>26</v>
      </c>
      <c r="D42" s="14">
        <v>0</v>
      </c>
      <c r="E42" s="14">
        <v>1</v>
      </c>
      <c r="F42" s="14">
        <v>4</v>
      </c>
      <c r="G42" s="14">
        <v>1</v>
      </c>
      <c r="H42" s="14">
        <v>1</v>
      </c>
      <c r="I42" s="14">
        <v>1</v>
      </c>
      <c r="J42" s="14">
        <v>7</v>
      </c>
      <c r="K42" s="14">
        <v>2</v>
      </c>
      <c r="L42" s="14">
        <v>5</v>
      </c>
      <c r="M42" s="14">
        <v>1</v>
      </c>
      <c r="N42" s="14">
        <v>0</v>
      </c>
      <c r="O42" s="14">
        <v>2</v>
      </c>
      <c r="P42" s="14">
        <v>1</v>
      </c>
      <c r="Q42" s="14">
        <v>0</v>
      </c>
      <c r="R42" s="14">
        <v>0</v>
      </c>
      <c r="S42" s="14">
        <v>0</v>
      </c>
      <c r="T42" s="14">
        <v>0</v>
      </c>
    </row>
    <row r="43" spans="1:20" ht="21" customHeight="1">
      <c r="A43" s="116" t="s">
        <v>1406</v>
      </c>
      <c r="B43" s="173" t="s">
        <v>1407</v>
      </c>
      <c r="C43" s="12">
        <v>239</v>
      </c>
      <c r="D43" s="14">
        <v>0</v>
      </c>
      <c r="E43" s="14">
        <v>4</v>
      </c>
      <c r="F43" s="14">
        <v>27</v>
      </c>
      <c r="G43" s="14">
        <v>6</v>
      </c>
      <c r="H43" s="14">
        <v>3</v>
      </c>
      <c r="I43" s="14">
        <v>10</v>
      </c>
      <c r="J43" s="14">
        <v>131</v>
      </c>
      <c r="K43" s="14">
        <v>15</v>
      </c>
      <c r="L43" s="14">
        <v>9</v>
      </c>
      <c r="M43" s="14">
        <v>3</v>
      </c>
      <c r="N43" s="14">
        <v>1</v>
      </c>
      <c r="O43" s="14">
        <v>10</v>
      </c>
      <c r="P43" s="14">
        <v>5</v>
      </c>
      <c r="Q43" s="14">
        <v>5</v>
      </c>
      <c r="R43" s="14">
        <v>9</v>
      </c>
      <c r="S43" s="14">
        <v>1</v>
      </c>
      <c r="T43" s="14">
        <v>0</v>
      </c>
    </row>
    <row r="44" spans="1:20" ht="21" customHeight="1">
      <c r="A44" s="116" t="s">
        <v>1408</v>
      </c>
      <c r="B44" s="173" t="s">
        <v>1409</v>
      </c>
      <c r="C44" s="12">
        <v>227</v>
      </c>
      <c r="D44" s="14">
        <v>0</v>
      </c>
      <c r="E44" s="14">
        <v>2</v>
      </c>
      <c r="F44" s="14">
        <v>4</v>
      </c>
      <c r="G44" s="14">
        <v>0</v>
      </c>
      <c r="H44" s="14">
        <v>4</v>
      </c>
      <c r="I44" s="14">
        <v>46</v>
      </c>
      <c r="J44" s="14">
        <v>106</v>
      </c>
      <c r="K44" s="14">
        <v>29</v>
      </c>
      <c r="L44" s="14">
        <v>10</v>
      </c>
      <c r="M44" s="14">
        <v>9</v>
      </c>
      <c r="N44" s="14">
        <v>1</v>
      </c>
      <c r="O44" s="14">
        <v>11</v>
      </c>
      <c r="P44" s="14">
        <v>4</v>
      </c>
      <c r="Q44" s="14">
        <v>0</v>
      </c>
      <c r="R44" s="14">
        <v>1</v>
      </c>
      <c r="S44" s="14">
        <v>0</v>
      </c>
      <c r="T44" s="14">
        <v>0</v>
      </c>
    </row>
    <row r="45" spans="1:20" ht="21" customHeight="1">
      <c r="A45" s="116" t="s">
        <v>1410</v>
      </c>
      <c r="B45" s="173" t="s">
        <v>1411</v>
      </c>
      <c r="C45" s="12">
        <v>150</v>
      </c>
      <c r="D45" s="14">
        <v>0</v>
      </c>
      <c r="E45" s="14">
        <v>0</v>
      </c>
      <c r="F45" s="14">
        <v>11</v>
      </c>
      <c r="G45" s="14">
        <v>0</v>
      </c>
      <c r="H45" s="14">
        <v>3</v>
      </c>
      <c r="I45" s="14">
        <v>16</v>
      </c>
      <c r="J45" s="14">
        <v>45</v>
      </c>
      <c r="K45" s="14">
        <v>12</v>
      </c>
      <c r="L45" s="14">
        <v>4</v>
      </c>
      <c r="M45" s="14">
        <v>1</v>
      </c>
      <c r="N45" s="14">
        <v>5</v>
      </c>
      <c r="O45" s="14">
        <v>37</v>
      </c>
      <c r="P45" s="14">
        <v>12</v>
      </c>
      <c r="Q45" s="14">
        <v>0</v>
      </c>
      <c r="R45" s="14">
        <v>1</v>
      </c>
      <c r="S45" s="14">
        <v>3</v>
      </c>
      <c r="T45" s="14">
        <v>0</v>
      </c>
    </row>
    <row r="46" spans="1:20" ht="21" customHeight="1">
      <c r="A46" s="116" t="s">
        <v>1412</v>
      </c>
      <c r="B46" s="173" t="s">
        <v>1413</v>
      </c>
      <c r="C46" s="12">
        <v>17811</v>
      </c>
      <c r="D46" s="14">
        <v>157</v>
      </c>
      <c r="E46" s="14">
        <v>265</v>
      </c>
      <c r="F46" s="14">
        <v>1140</v>
      </c>
      <c r="G46" s="14">
        <v>262</v>
      </c>
      <c r="H46" s="14">
        <v>498</v>
      </c>
      <c r="I46" s="14">
        <v>2475</v>
      </c>
      <c r="J46" s="14">
        <v>7812</v>
      </c>
      <c r="K46" s="14">
        <v>1443</v>
      </c>
      <c r="L46" s="14">
        <v>894</v>
      </c>
      <c r="M46" s="14">
        <v>431</v>
      </c>
      <c r="N46" s="14">
        <v>90</v>
      </c>
      <c r="O46" s="14">
        <v>1217</v>
      </c>
      <c r="P46" s="14">
        <v>511</v>
      </c>
      <c r="Q46" s="14">
        <v>191</v>
      </c>
      <c r="R46" s="14">
        <v>316</v>
      </c>
      <c r="S46" s="14">
        <v>78</v>
      </c>
      <c r="T46" s="14">
        <v>31</v>
      </c>
    </row>
    <row r="47" spans="1:20" ht="21" customHeight="1">
      <c r="A47" s="116" t="s">
        <v>1414</v>
      </c>
      <c r="B47" s="173" t="s">
        <v>1415</v>
      </c>
      <c r="C47" s="12">
        <v>22431</v>
      </c>
      <c r="D47" s="14">
        <v>220</v>
      </c>
      <c r="E47" s="14">
        <v>384</v>
      </c>
      <c r="F47" s="14">
        <v>1693</v>
      </c>
      <c r="G47" s="14">
        <v>447</v>
      </c>
      <c r="H47" s="14">
        <v>653</v>
      </c>
      <c r="I47" s="14">
        <v>3164</v>
      </c>
      <c r="J47" s="14">
        <v>9119</v>
      </c>
      <c r="K47" s="14">
        <v>1824</v>
      </c>
      <c r="L47" s="14">
        <v>1142</v>
      </c>
      <c r="M47" s="14">
        <v>649</v>
      </c>
      <c r="N47" s="14">
        <v>108</v>
      </c>
      <c r="O47" s="14">
        <v>1561</v>
      </c>
      <c r="P47" s="14">
        <v>661</v>
      </c>
      <c r="Q47" s="14">
        <v>201</v>
      </c>
      <c r="R47" s="14">
        <v>443</v>
      </c>
      <c r="S47" s="14">
        <v>132</v>
      </c>
      <c r="T47" s="14">
        <v>30</v>
      </c>
    </row>
    <row r="48" spans="1:20" ht="21" customHeight="1">
      <c r="A48" s="116" t="s">
        <v>1416</v>
      </c>
      <c r="B48" s="173" t="s">
        <v>1417</v>
      </c>
      <c r="C48" s="12">
        <v>935</v>
      </c>
      <c r="D48" s="14">
        <v>2</v>
      </c>
      <c r="E48" s="14">
        <v>12</v>
      </c>
      <c r="F48" s="14">
        <v>99</v>
      </c>
      <c r="G48" s="14">
        <v>17</v>
      </c>
      <c r="H48" s="14">
        <v>19</v>
      </c>
      <c r="I48" s="14">
        <v>128</v>
      </c>
      <c r="J48" s="14">
        <v>383</v>
      </c>
      <c r="K48" s="14">
        <v>55</v>
      </c>
      <c r="L48" s="14">
        <v>59</v>
      </c>
      <c r="M48" s="14">
        <v>23</v>
      </c>
      <c r="N48" s="14">
        <v>11</v>
      </c>
      <c r="O48" s="14">
        <v>54</v>
      </c>
      <c r="P48" s="14">
        <v>21</v>
      </c>
      <c r="Q48" s="14">
        <v>19</v>
      </c>
      <c r="R48" s="14">
        <v>21</v>
      </c>
      <c r="S48" s="14">
        <v>5</v>
      </c>
      <c r="T48" s="14">
        <v>7</v>
      </c>
    </row>
    <row r="49" spans="1:20" ht="21" customHeight="1">
      <c r="A49" s="116" t="s">
        <v>1418</v>
      </c>
      <c r="B49" s="173" t="s">
        <v>1419</v>
      </c>
      <c r="C49" s="12">
        <v>23429</v>
      </c>
      <c r="D49" s="14">
        <v>179</v>
      </c>
      <c r="E49" s="14">
        <v>383</v>
      </c>
      <c r="F49" s="14">
        <v>1193</v>
      </c>
      <c r="G49" s="14">
        <v>243</v>
      </c>
      <c r="H49" s="14">
        <v>896</v>
      </c>
      <c r="I49" s="14">
        <v>2732</v>
      </c>
      <c r="J49" s="14">
        <v>10687</v>
      </c>
      <c r="K49" s="14">
        <v>2009</v>
      </c>
      <c r="L49" s="14">
        <v>770</v>
      </c>
      <c r="M49" s="14">
        <v>729</v>
      </c>
      <c r="N49" s="14">
        <v>370</v>
      </c>
      <c r="O49" s="14">
        <v>1469</v>
      </c>
      <c r="P49" s="14">
        <v>590</v>
      </c>
      <c r="Q49" s="14">
        <v>392</v>
      </c>
      <c r="R49" s="14">
        <v>674</v>
      </c>
      <c r="S49" s="14">
        <v>67</v>
      </c>
      <c r="T49" s="14">
        <v>46</v>
      </c>
    </row>
    <row r="50" spans="1:20" ht="21" customHeight="1">
      <c r="A50" s="116" t="s">
        <v>1420</v>
      </c>
      <c r="B50" s="173" t="s">
        <v>1421</v>
      </c>
      <c r="C50" s="12">
        <v>210</v>
      </c>
      <c r="D50" s="14">
        <v>3</v>
      </c>
      <c r="E50" s="14">
        <v>1</v>
      </c>
      <c r="F50" s="14">
        <v>8</v>
      </c>
      <c r="G50" s="14">
        <v>4</v>
      </c>
      <c r="H50" s="14">
        <v>7</v>
      </c>
      <c r="I50" s="14">
        <v>15</v>
      </c>
      <c r="J50" s="14">
        <v>126</v>
      </c>
      <c r="K50" s="14">
        <v>14</v>
      </c>
      <c r="L50" s="14">
        <v>9</v>
      </c>
      <c r="M50" s="14">
        <v>1</v>
      </c>
      <c r="N50" s="14">
        <v>3</v>
      </c>
      <c r="O50" s="14">
        <v>11</v>
      </c>
      <c r="P50" s="14">
        <v>2</v>
      </c>
      <c r="Q50" s="14">
        <v>1</v>
      </c>
      <c r="R50" s="14">
        <v>3</v>
      </c>
      <c r="S50" s="14">
        <v>0</v>
      </c>
      <c r="T50" s="14">
        <v>2</v>
      </c>
    </row>
    <row r="51" spans="1:20" ht="21" customHeight="1">
      <c r="A51" s="116" t="s">
        <v>1422</v>
      </c>
      <c r="B51" s="173" t="s">
        <v>1423</v>
      </c>
      <c r="C51" s="12">
        <v>10362</v>
      </c>
      <c r="D51" s="14">
        <v>84</v>
      </c>
      <c r="E51" s="14">
        <v>194</v>
      </c>
      <c r="F51" s="14">
        <v>643</v>
      </c>
      <c r="G51" s="14">
        <v>192</v>
      </c>
      <c r="H51" s="14">
        <v>315</v>
      </c>
      <c r="I51" s="14">
        <v>1129</v>
      </c>
      <c r="J51" s="14">
        <v>5022</v>
      </c>
      <c r="K51" s="14">
        <v>808</v>
      </c>
      <c r="L51" s="14">
        <v>366</v>
      </c>
      <c r="M51" s="14">
        <v>254</v>
      </c>
      <c r="N51" s="14">
        <v>61</v>
      </c>
      <c r="O51" s="14">
        <v>774</v>
      </c>
      <c r="P51" s="14">
        <v>188</v>
      </c>
      <c r="Q51" s="14">
        <v>100</v>
      </c>
      <c r="R51" s="14">
        <v>186</v>
      </c>
      <c r="S51" s="14">
        <v>35</v>
      </c>
      <c r="T51" s="14">
        <v>11</v>
      </c>
    </row>
    <row r="52" spans="1:20" ht="21" customHeight="1">
      <c r="A52" s="116" t="s">
        <v>1424</v>
      </c>
      <c r="B52" s="173" t="s">
        <v>1425</v>
      </c>
      <c r="C52" s="12">
        <v>11</v>
      </c>
      <c r="D52" s="14">
        <v>0</v>
      </c>
      <c r="E52" s="14">
        <v>0</v>
      </c>
      <c r="F52" s="14">
        <v>0</v>
      </c>
      <c r="G52" s="14">
        <v>0</v>
      </c>
      <c r="H52" s="14">
        <v>0</v>
      </c>
      <c r="I52" s="14">
        <v>1</v>
      </c>
      <c r="J52" s="14">
        <v>5</v>
      </c>
      <c r="K52" s="14">
        <v>1</v>
      </c>
      <c r="L52" s="14">
        <v>2</v>
      </c>
      <c r="M52" s="14">
        <v>0</v>
      </c>
      <c r="N52" s="14">
        <v>0</v>
      </c>
      <c r="O52" s="14">
        <v>2</v>
      </c>
      <c r="P52" s="14">
        <v>0</v>
      </c>
      <c r="Q52" s="14">
        <v>0</v>
      </c>
      <c r="R52" s="14">
        <v>0</v>
      </c>
      <c r="S52" s="14">
        <v>0</v>
      </c>
      <c r="T52" s="14">
        <v>0</v>
      </c>
    </row>
    <row r="53" spans="1:20" ht="21" customHeight="1">
      <c r="A53" s="116" t="s">
        <v>1426</v>
      </c>
      <c r="B53" s="173" t="s">
        <v>1427</v>
      </c>
      <c r="C53" s="12">
        <v>25546</v>
      </c>
      <c r="D53" s="14">
        <v>229</v>
      </c>
      <c r="E53" s="14">
        <v>442</v>
      </c>
      <c r="F53" s="14">
        <v>1661</v>
      </c>
      <c r="G53" s="14">
        <v>190</v>
      </c>
      <c r="H53" s="14">
        <v>436</v>
      </c>
      <c r="I53" s="14">
        <v>2331</v>
      </c>
      <c r="J53" s="14">
        <v>12355</v>
      </c>
      <c r="K53" s="14">
        <v>2032</v>
      </c>
      <c r="L53" s="14">
        <v>814</v>
      </c>
      <c r="M53" s="14">
        <v>626</v>
      </c>
      <c r="N53" s="14">
        <v>644</v>
      </c>
      <c r="O53" s="14">
        <v>1782</v>
      </c>
      <c r="P53" s="14">
        <v>545</v>
      </c>
      <c r="Q53" s="14">
        <v>567</v>
      </c>
      <c r="R53" s="14">
        <v>649</v>
      </c>
      <c r="S53" s="14">
        <v>137</v>
      </c>
      <c r="T53" s="14">
        <v>106</v>
      </c>
    </row>
    <row r="54" spans="1:20" ht="21" customHeight="1">
      <c r="A54" s="116" t="s">
        <v>1428</v>
      </c>
      <c r="B54" s="173" t="s">
        <v>1429</v>
      </c>
      <c r="C54" s="12">
        <v>40</v>
      </c>
      <c r="D54" s="14">
        <v>0</v>
      </c>
      <c r="E54" s="14">
        <v>0</v>
      </c>
      <c r="F54" s="14">
        <v>1</v>
      </c>
      <c r="G54" s="14">
        <v>0</v>
      </c>
      <c r="H54" s="14">
        <v>0</v>
      </c>
      <c r="I54" s="14">
        <v>1</v>
      </c>
      <c r="J54" s="14">
        <v>34</v>
      </c>
      <c r="K54" s="14">
        <v>0</v>
      </c>
      <c r="L54" s="14">
        <v>1</v>
      </c>
      <c r="M54" s="14">
        <v>0</v>
      </c>
      <c r="N54" s="14">
        <v>0</v>
      </c>
      <c r="O54" s="14">
        <v>3</v>
      </c>
      <c r="P54" s="14">
        <v>0</v>
      </c>
      <c r="Q54" s="14">
        <v>0</v>
      </c>
      <c r="R54" s="14">
        <v>0</v>
      </c>
      <c r="S54" s="14">
        <v>0</v>
      </c>
      <c r="T54" s="14">
        <v>0</v>
      </c>
    </row>
    <row r="55" spans="1:20" ht="21" customHeight="1">
      <c r="A55" s="116" t="s">
        <v>1430</v>
      </c>
      <c r="B55" s="173" t="s">
        <v>1431</v>
      </c>
      <c r="C55" s="12">
        <v>25864</v>
      </c>
      <c r="D55" s="14">
        <v>151</v>
      </c>
      <c r="E55" s="14">
        <v>409</v>
      </c>
      <c r="F55" s="14">
        <v>1815</v>
      </c>
      <c r="G55" s="14">
        <v>591</v>
      </c>
      <c r="H55" s="14">
        <v>856</v>
      </c>
      <c r="I55" s="14">
        <v>4064</v>
      </c>
      <c r="J55" s="14">
        <v>10099</v>
      </c>
      <c r="K55" s="14">
        <v>2133</v>
      </c>
      <c r="L55" s="14">
        <v>1431</v>
      </c>
      <c r="M55" s="14">
        <v>650</v>
      </c>
      <c r="N55" s="14">
        <v>211</v>
      </c>
      <c r="O55" s="14">
        <v>1886</v>
      </c>
      <c r="P55" s="14">
        <v>803</v>
      </c>
      <c r="Q55" s="14">
        <v>144</v>
      </c>
      <c r="R55" s="14">
        <v>517</v>
      </c>
      <c r="S55" s="14">
        <v>81</v>
      </c>
      <c r="T55" s="14">
        <v>23</v>
      </c>
    </row>
    <row r="56" spans="1:20" ht="21" customHeight="1">
      <c r="A56" s="116" t="s">
        <v>1432</v>
      </c>
      <c r="B56" s="173" t="s">
        <v>1433</v>
      </c>
      <c r="C56" s="12">
        <v>25</v>
      </c>
      <c r="D56" s="14">
        <v>0</v>
      </c>
      <c r="E56" s="14">
        <v>0</v>
      </c>
      <c r="F56" s="14">
        <v>0</v>
      </c>
      <c r="G56" s="14">
        <v>0</v>
      </c>
      <c r="H56" s="14">
        <v>0</v>
      </c>
      <c r="I56" s="14">
        <v>5</v>
      </c>
      <c r="J56" s="14">
        <v>10</v>
      </c>
      <c r="K56" s="14">
        <v>1</v>
      </c>
      <c r="L56" s="14">
        <v>1</v>
      </c>
      <c r="M56" s="14">
        <v>1</v>
      </c>
      <c r="N56" s="14">
        <v>0</v>
      </c>
      <c r="O56" s="14">
        <v>6</v>
      </c>
      <c r="P56" s="14">
        <v>0</v>
      </c>
      <c r="Q56" s="14">
        <v>0</v>
      </c>
      <c r="R56" s="14">
        <v>0</v>
      </c>
      <c r="S56" s="14">
        <v>0</v>
      </c>
      <c r="T56" s="14">
        <v>1</v>
      </c>
    </row>
    <row r="57" spans="1:20" ht="21" customHeight="1">
      <c r="A57" s="116" t="s">
        <v>1434</v>
      </c>
      <c r="B57" s="173" t="s">
        <v>1435</v>
      </c>
      <c r="C57" s="12">
        <v>16687</v>
      </c>
      <c r="D57" s="14">
        <v>83</v>
      </c>
      <c r="E57" s="14">
        <v>300</v>
      </c>
      <c r="F57" s="14">
        <v>924</v>
      </c>
      <c r="G57" s="14">
        <v>263</v>
      </c>
      <c r="H57" s="14">
        <v>305</v>
      </c>
      <c r="I57" s="14">
        <v>2291</v>
      </c>
      <c r="J57" s="14">
        <v>8268</v>
      </c>
      <c r="K57" s="14">
        <v>1196</v>
      </c>
      <c r="L57" s="14">
        <v>765</v>
      </c>
      <c r="M57" s="14">
        <v>262</v>
      </c>
      <c r="N57" s="14">
        <v>88</v>
      </c>
      <c r="O57" s="14">
        <v>1017</v>
      </c>
      <c r="P57" s="14">
        <v>397</v>
      </c>
      <c r="Q57" s="14">
        <v>137</v>
      </c>
      <c r="R57" s="14">
        <v>286</v>
      </c>
      <c r="S57" s="14">
        <v>79</v>
      </c>
      <c r="T57" s="14">
        <v>26</v>
      </c>
    </row>
    <row r="58" spans="1:20" ht="21" customHeight="1">
      <c r="A58" s="116" t="s">
        <v>1436</v>
      </c>
      <c r="B58" s="173" t="s">
        <v>1437</v>
      </c>
      <c r="C58" s="12">
        <v>43</v>
      </c>
      <c r="D58" s="14">
        <v>0</v>
      </c>
      <c r="E58" s="14">
        <v>0</v>
      </c>
      <c r="F58" s="14">
        <v>0</v>
      </c>
      <c r="G58" s="14">
        <v>0</v>
      </c>
      <c r="H58" s="14">
        <v>0</v>
      </c>
      <c r="I58" s="14">
        <v>6</v>
      </c>
      <c r="J58" s="14">
        <v>31</v>
      </c>
      <c r="K58" s="14">
        <v>1</v>
      </c>
      <c r="L58" s="14">
        <v>0</v>
      </c>
      <c r="M58" s="14">
        <v>0</v>
      </c>
      <c r="N58" s="14">
        <v>0</v>
      </c>
      <c r="O58" s="14">
        <v>4</v>
      </c>
      <c r="P58" s="14">
        <v>0</v>
      </c>
      <c r="Q58" s="14">
        <v>1</v>
      </c>
      <c r="R58" s="14">
        <v>0</v>
      </c>
      <c r="S58" s="14">
        <v>0</v>
      </c>
      <c r="T58" s="14">
        <v>0</v>
      </c>
    </row>
    <row r="59" spans="1:20" ht="21" customHeight="1">
      <c r="A59" s="116" t="s">
        <v>1438</v>
      </c>
      <c r="B59" s="173" t="s">
        <v>1439</v>
      </c>
      <c r="C59" s="12">
        <v>374</v>
      </c>
      <c r="D59" s="14">
        <v>3</v>
      </c>
      <c r="E59" s="14">
        <v>12</v>
      </c>
      <c r="F59" s="14">
        <v>39</v>
      </c>
      <c r="G59" s="14">
        <v>4</v>
      </c>
      <c r="H59" s="14">
        <v>8</v>
      </c>
      <c r="I59" s="14">
        <v>36</v>
      </c>
      <c r="J59" s="14">
        <v>125</v>
      </c>
      <c r="K59" s="14">
        <v>20</v>
      </c>
      <c r="L59" s="14">
        <v>33</v>
      </c>
      <c r="M59" s="14">
        <v>14</v>
      </c>
      <c r="N59" s="14">
        <v>2</v>
      </c>
      <c r="O59" s="14">
        <v>37</v>
      </c>
      <c r="P59" s="14">
        <v>14</v>
      </c>
      <c r="Q59" s="14">
        <v>5</v>
      </c>
      <c r="R59" s="14">
        <v>12</v>
      </c>
      <c r="S59" s="14">
        <v>5</v>
      </c>
      <c r="T59" s="14">
        <v>5</v>
      </c>
    </row>
    <row r="60" spans="1:20" ht="21" customHeight="1">
      <c r="A60" s="116" t="s">
        <v>1440</v>
      </c>
      <c r="B60" s="173" t="s">
        <v>1441</v>
      </c>
      <c r="C60" s="12">
        <v>12895</v>
      </c>
      <c r="D60" s="14">
        <v>113</v>
      </c>
      <c r="E60" s="14">
        <v>208</v>
      </c>
      <c r="F60" s="14">
        <v>1203</v>
      </c>
      <c r="G60" s="14">
        <v>330</v>
      </c>
      <c r="H60" s="14">
        <v>540</v>
      </c>
      <c r="I60" s="14">
        <v>2286</v>
      </c>
      <c r="J60" s="14">
        <v>4520</v>
      </c>
      <c r="K60" s="14">
        <v>904</v>
      </c>
      <c r="L60" s="14">
        <v>691</v>
      </c>
      <c r="M60" s="14">
        <v>433</v>
      </c>
      <c r="N60" s="14">
        <v>26</v>
      </c>
      <c r="O60" s="14">
        <v>763</v>
      </c>
      <c r="P60" s="14">
        <v>396</v>
      </c>
      <c r="Q60" s="14">
        <v>93</v>
      </c>
      <c r="R60" s="14">
        <v>312</v>
      </c>
      <c r="S60" s="14">
        <v>71</v>
      </c>
      <c r="T60" s="14">
        <v>6</v>
      </c>
    </row>
    <row r="61" spans="1:20" ht="21" customHeight="1">
      <c r="A61" s="116" t="s">
        <v>1442</v>
      </c>
      <c r="B61" s="173" t="s">
        <v>1443</v>
      </c>
      <c r="C61" s="12">
        <v>621</v>
      </c>
      <c r="D61" s="14">
        <v>0</v>
      </c>
      <c r="E61" s="14">
        <v>2</v>
      </c>
      <c r="F61" s="14">
        <v>18</v>
      </c>
      <c r="G61" s="14">
        <v>2</v>
      </c>
      <c r="H61" s="14">
        <v>4</v>
      </c>
      <c r="I61" s="14">
        <v>83</v>
      </c>
      <c r="J61" s="14">
        <v>379</v>
      </c>
      <c r="K61" s="14">
        <v>45</v>
      </c>
      <c r="L61" s="14">
        <v>17</v>
      </c>
      <c r="M61" s="14">
        <v>13</v>
      </c>
      <c r="N61" s="14">
        <v>5</v>
      </c>
      <c r="O61" s="14">
        <v>32</v>
      </c>
      <c r="P61" s="14">
        <v>5</v>
      </c>
      <c r="Q61" s="14">
        <v>5</v>
      </c>
      <c r="R61" s="14">
        <v>11</v>
      </c>
      <c r="S61" s="14">
        <v>0</v>
      </c>
      <c r="T61" s="14">
        <v>0</v>
      </c>
    </row>
    <row r="62" spans="1:20" ht="21" customHeight="1">
      <c r="A62" s="116" t="s">
        <v>1444</v>
      </c>
      <c r="B62" s="173" t="s">
        <v>1445</v>
      </c>
      <c r="C62" s="12">
        <v>1422</v>
      </c>
      <c r="D62" s="14">
        <v>8</v>
      </c>
      <c r="E62" s="14">
        <v>12</v>
      </c>
      <c r="F62" s="14">
        <v>179</v>
      </c>
      <c r="G62" s="14">
        <v>23</v>
      </c>
      <c r="H62" s="14">
        <v>25</v>
      </c>
      <c r="I62" s="14">
        <v>150</v>
      </c>
      <c r="J62" s="14">
        <v>778</v>
      </c>
      <c r="K62" s="14">
        <v>60</v>
      </c>
      <c r="L62" s="14">
        <v>25</v>
      </c>
      <c r="M62" s="14">
        <v>18</v>
      </c>
      <c r="N62" s="14">
        <v>13</v>
      </c>
      <c r="O62" s="14">
        <v>77</v>
      </c>
      <c r="P62" s="14">
        <v>24</v>
      </c>
      <c r="Q62" s="14">
        <v>14</v>
      </c>
      <c r="R62" s="14">
        <v>16</v>
      </c>
      <c r="S62" s="14">
        <v>0</v>
      </c>
      <c r="T62" s="14">
        <v>0</v>
      </c>
    </row>
    <row r="63" spans="1:20" ht="21" customHeight="1">
      <c r="A63" s="116" t="s">
        <v>1446</v>
      </c>
      <c r="B63" s="173" t="s">
        <v>1447</v>
      </c>
      <c r="C63" s="12">
        <v>774</v>
      </c>
      <c r="D63" s="14">
        <v>12</v>
      </c>
      <c r="E63" s="14">
        <v>9</v>
      </c>
      <c r="F63" s="14">
        <v>40</v>
      </c>
      <c r="G63" s="14">
        <v>10</v>
      </c>
      <c r="H63" s="14">
        <v>8</v>
      </c>
      <c r="I63" s="14">
        <v>91</v>
      </c>
      <c r="J63" s="14">
        <v>416</v>
      </c>
      <c r="K63" s="14">
        <v>58</v>
      </c>
      <c r="L63" s="14">
        <v>14</v>
      </c>
      <c r="M63" s="14">
        <v>50</v>
      </c>
      <c r="N63" s="14">
        <v>2</v>
      </c>
      <c r="O63" s="14">
        <v>39</v>
      </c>
      <c r="P63" s="14">
        <v>14</v>
      </c>
      <c r="Q63" s="14">
        <v>5</v>
      </c>
      <c r="R63" s="14">
        <v>4</v>
      </c>
      <c r="S63" s="14">
        <v>1</v>
      </c>
      <c r="T63" s="14">
        <v>1</v>
      </c>
    </row>
    <row r="64" spans="1:20" ht="21" customHeight="1">
      <c r="A64" s="116" t="s">
        <v>1448</v>
      </c>
      <c r="B64" s="173" t="s">
        <v>1449</v>
      </c>
      <c r="C64" s="12">
        <v>59</v>
      </c>
      <c r="D64" s="14">
        <v>1</v>
      </c>
      <c r="E64" s="14">
        <v>4</v>
      </c>
      <c r="F64" s="14">
        <v>2</v>
      </c>
      <c r="G64" s="14">
        <v>4</v>
      </c>
      <c r="H64" s="14">
        <v>1</v>
      </c>
      <c r="I64" s="14">
        <v>7</v>
      </c>
      <c r="J64" s="14">
        <v>24</v>
      </c>
      <c r="K64" s="14">
        <v>3</v>
      </c>
      <c r="L64" s="14">
        <v>2</v>
      </c>
      <c r="M64" s="14">
        <v>1</v>
      </c>
      <c r="N64" s="14">
        <v>1</v>
      </c>
      <c r="O64" s="14">
        <v>4</v>
      </c>
      <c r="P64" s="14">
        <v>2</v>
      </c>
      <c r="Q64" s="14">
        <v>1</v>
      </c>
      <c r="R64" s="14">
        <v>0</v>
      </c>
      <c r="S64" s="14">
        <v>2</v>
      </c>
      <c r="T64" s="14">
        <v>0</v>
      </c>
    </row>
    <row r="65" spans="1:20" ht="21" customHeight="1">
      <c r="A65" s="116" t="s">
        <v>1450</v>
      </c>
      <c r="B65" s="173" t="s">
        <v>1451</v>
      </c>
      <c r="C65" s="12">
        <v>125</v>
      </c>
      <c r="D65" s="14">
        <v>2</v>
      </c>
      <c r="E65" s="14">
        <v>6</v>
      </c>
      <c r="F65" s="14">
        <v>13</v>
      </c>
      <c r="G65" s="14">
        <v>7</v>
      </c>
      <c r="H65" s="14">
        <v>2</v>
      </c>
      <c r="I65" s="14">
        <v>11</v>
      </c>
      <c r="J65" s="14">
        <v>34</v>
      </c>
      <c r="K65" s="14">
        <v>0</v>
      </c>
      <c r="L65" s="14">
        <v>2</v>
      </c>
      <c r="M65" s="14">
        <v>32</v>
      </c>
      <c r="N65" s="14">
        <v>0</v>
      </c>
      <c r="O65" s="14">
        <v>8</v>
      </c>
      <c r="P65" s="14">
        <v>7</v>
      </c>
      <c r="Q65" s="14">
        <v>0</v>
      </c>
      <c r="R65" s="14">
        <v>1</v>
      </c>
      <c r="S65" s="14">
        <v>0</v>
      </c>
      <c r="T65" s="14">
        <v>0</v>
      </c>
    </row>
    <row r="66" spans="1:20" ht="21" customHeight="1">
      <c r="A66" s="116" t="s">
        <v>1452</v>
      </c>
      <c r="B66" s="173" t="s">
        <v>1453</v>
      </c>
      <c r="C66" s="12">
        <v>3045</v>
      </c>
      <c r="D66" s="14">
        <v>36</v>
      </c>
      <c r="E66" s="14">
        <v>56</v>
      </c>
      <c r="F66" s="14">
        <v>100</v>
      </c>
      <c r="G66" s="14">
        <v>79</v>
      </c>
      <c r="H66" s="14">
        <v>101</v>
      </c>
      <c r="I66" s="14">
        <v>464</v>
      </c>
      <c r="J66" s="14">
        <v>818</v>
      </c>
      <c r="K66" s="14">
        <v>212</v>
      </c>
      <c r="L66" s="14">
        <v>132</v>
      </c>
      <c r="M66" s="14">
        <v>121</v>
      </c>
      <c r="N66" s="14">
        <v>79</v>
      </c>
      <c r="O66" s="14">
        <v>277</v>
      </c>
      <c r="P66" s="14">
        <v>146</v>
      </c>
      <c r="Q66" s="14">
        <v>139</v>
      </c>
      <c r="R66" s="14">
        <v>143</v>
      </c>
      <c r="S66" s="14">
        <v>58</v>
      </c>
      <c r="T66" s="14">
        <v>84</v>
      </c>
    </row>
    <row r="67" spans="1:20" ht="21" customHeight="1">
      <c r="A67" s="116" t="s">
        <v>1454</v>
      </c>
      <c r="B67" s="173" t="s">
        <v>1455</v>
      </c>
      <c r="C67" s="12">
        <v>178</v>
      </c>
      <c r="D67" s="14">
        <v>2</v>
      </c>
      <c r="E67" s="14">
        <v>2</v>
      </c>
      <c r="F67" s="14">
        <v>21</v>
      </c>
      <c r="G67" s="14">
        <v>2</v>
      </c>
      <c r="H67" s="14">
        <v>4</v>
      </c>
      <c r="I67" s="14">
        <v>11</v>
      </c>
      <c r="J67" s="14">
        <v>59</v>
      </c>
      <c r="K67" s="14">
        <v>12</v>
      </c>
      <c r="L67" s="14">
        <v>12</v>
      </c>
      <c r="M67" s="14">
        <v>2</v>
      </c>
      <c r="N67" s="14">
        <v>8</v>
      </c>
      <c r="O67" s="14">
        <v>8</v>
      </c>
      <c r="P67" s="14">
        <v>6</v>
      </c>
      <c r="Q67" s="14">
        <v>7</v>
      </c>
      <c r="R67" s="14">
        <v>10</v>
      </c>
      <c r="S67" s="14">
        <v>7</v>
      </c>
      <c r="T67" s="14">
        <v>5</v>
      </c>
    </row>
    <row r="68" spans="1:20" ht="21" customHeight="1">
      <c r="A68" s="116" t="s">
        <v>1456</v>
      </c>
      <c r="B68" s="134" t="s">
        <v>1491</v>
      </c>
      <c r="C68" s="12">
        <v>19</v>
      </c>
      <c r="D68" s="14">
        <v>0</v>
      </c>
      <c r="E68" s="14">
        <v>0</v>
      </c>
      <c r="F68" s="14">
        <v>0</v>
      </c>
      <c r="G68" s="14">
        <v>0</v>
      </c>
      <c r="H68" s="14">
        <v>0</v>
      </c>
      <c r="I68" s="14">
        <v>1</v>
      </c>
      <c r="J68" s="14">
        <v>3</v>
      </c>
      <c r="K68" s="14">
        <v>2</v>
      </c>
      <c r="L68" s="14">
        <v>4</v>
      </c>
      <c r="M68" s="14">
        <v>2</v>
      </c>
      <c r="N68" s="14">
        <v>1</v>
      </c>
      <c r="O68" s="14">
        <v>2</v>
      </c>
      <c r="P68" s="14">
        <v>1</v>
      </c>
      <c r="Q68" s="14">
        <v>1</v>
      </c>
      <c r="R68" s="14">
        <v>1</v>
      </c>
      <c r="S68" s="14">
        <v>0</v>
      </c>
      <c r="T68" s="14">
        <v>1</v>
      </c>
    </row>
    <row r="69" spans="1:20" ht="21" customHeight="1">
      <c r="A69" s="116" t="s">
        <v>1458</v>
      </c>
      <c r="B69" s="124" t="s">
        <v>1459</v>
      </c>
      <c r="C69" s="12">
        <v>4</v>
      </c>
      <c r="D69" s="14">
        <v>0</v>
      </c>
      <c r="E69" s="14">
        <v>0</v>
      </c>
      <c r="F69" s="14">
        <v>0</v>
      </c>
      <c r="G69" s="14">
        <v>0</v>
      </c>
      <c r="H69" s="14">
        <v>0</v>
      </c>
      <c r="I69" s="14">
        <v>0</v>
      </c>
      <c r="J69" s="14">
        <v>1</v>
      </c>
      <c r="K69" s="14">
        <v>0</v>
      </c>
      <c r="L69" s="14">
        <v>0</v>
      </c>
      <c r="M69" s="14">
        <v>0</v>
      </c>
      <c r="N69" s="14">
        <v>0</v>
      </c>
      <c r="O69" s="14">
        <v>1</v>
      </c>
      <c r="P69" s="14">
        <v>1</v>
      </c>
      <c r="Q69" s="14">
        <v>1</v>
      </c>
      <c r="R69" s="14">
        <v>0</v>
      </c>
      <c r="S69" s="14">
        <v>0</v>
      </c>
      <c r="T69" s="14">
        <v>0</v>
      </c>
    </row>
    <row r="70" spans="1:20" ht="21" customHeight="1">
      <c r="A70" s="116" t="s">
        <v>1460</v>
      </c>
      <c r="B70" s="124" t="s">
        <v>1461</v>
      </c>
      <c r="C70" s="12">
        <v>10</v>
      </c>
      <c r="D70" s="14">
        <v>1</v>
      </c>
      <c r="E70" s="14">
        <v>0</v>
      </c>
      <c r="F70" s="14">
        <v>1</v>
      </c>
      <c r="G70" s="14">
        <v>0</v>
      </c>
      <c r="H70" s="14">
        <v>1</v>
      </c>
      <c r="I70" s="14">
        <v>1</v>
      </c>
      <c r="J70" s="14">
        <v>1</v>
      </c>
      <c r="K70" s="14">
        <v>2</v>
      </c>
      <c r="L70" s="14">
        <v>0</v>
      </c>
      <c r="M70" s="14">
        <v>1</v>
      </c>
      <c r="N70" s="14">
        <v>0</v>
      </c>
      <c r="O70" s="14">
        <v>1</v>
      </c>
      <c r="P70" s="14">
        <v>0</v>
      </c>
      <c r="Q70" s="14">
        <v>1</v>
      </c>
      <c r="R70" s="14">
        <v>0</v>
      </c>
      <c r="S70" s="14">
        <v>0</v>
      </c>
      <c r="T70" s="14">
        <v>0</v>
      </c>
    </row>
    <row r="71" spans="1:20" ht="21" customHeight="1">
      <c r="A71" s="116" t="s">
        <v>1462</v>
      </c>
      <c r="B71" s="125" t="s">
        <v>1463</v>
      </c>
      <c r="C71" s="12">
        <v>4</v>
      </c>
      <c r="D71" s="14">
        <v>0</v>
      </c>
      <c r="E71" s="14">
        <v>0</v>
      </c>
      <c r="F71" s="14">
        <v>0</v>
      </c>
      <c r="G71" s="14">
        <v>0</v>
      </c>
      <c r="H71" s="14">
        <v>0</v>
      </c>
      <c r="I71" s="14">
        <v>0</v>
      </c>
      <c r="J71" s="14">
        <v>1</v>
      </c>
      <c r="K71" s="14">
        <v>0</v>
      </c>
      <c r="L71" s="14">
        <v>2</v>
      </c>
      <c r="M71" s="14">
        <v>0</v>
      </c>
      <c r="N71" s="14">
        <v>0</v>
      </c>
      <c r="O71" s="14">
        <v>1</v>
      </c>
      <c r="P71" s="14">
        <v>0</v>
      </c>
      <c r="Q71" s="14">
        <v>0</v>
      </c>
      <c r="R71" s="14">
        <v>0</v>
      </c>
      <c r="S71" s="14">
        <v>0</v>
      </c>
      <c r="T71" s="14">
        <v>0</v>
      </c>
    </row>
    <row r="72" spans="1:20" ht="21" customHeight="1">
      <c r="A72" s="116" t="s">
        <v>1464</v>
      </c>
      <c r="B72" s="124" t="s">
        <v>1465</v>
      </c>
      <c r="C72" s="12">
        <v>2454</v>
      </c>
      <c r="D72" s="14">
        <v>16</v>
      </c>
      <c r="E72" s="14">
        <v>33</v>
      </c>
      <c r="F72" s="14">
        <v>78</v>
      </c>
      <c r="G72" s="14">
        <v>51</v>
      </c>
      <c r="H72" s="14">
        <v>59</v>
      </c>
      <c r="I72" s="14">
        <v>201</v>
      </c>
      <c r="J72" s="14">
        <v>477</v>
      </c>
      <c r="K72" s="14">
        <v>193</v>
      </c>
      <c r="L72" s="14">
        <v>249</v>
      </c>
      <c r="M72" s="14">
        <v>259</v>
      </c>
      <c r="N72" s="14">
        <v>97</v>
      </c>
      <c r="O72" s="14">
        <v>391</v>
      </c>
      <c r="P72" s="14">
        <v>173</v>
      </c>
      <c r="Q72" s="14">
        <v>81</v>
      </c>
      <c r="R72" s="14">
        <v>60</v>
      </c>
      <c r="S72" s="14">
        <v>12</v>
      </c>
      <c r="T72" s="14">
        <v>24</v>
      </c>
    </row>
    <row r="73" spans="1:20" ht="21" customHeight="1">
      <c r="A73" s="116" t="s">
        <v>1466</v>
      </c>
      <c r="B73" s="124" t="s">
        <v>1467</v>
      </c>
      <c r="C73" s="12">
        <v>196</v>
      </c>
      <c r="D73" s="14">
        <v>1</v>
      </c>
      <c r="E73" s="14">
        <v>6</v>
      </c>
      <c r="F73" s="14">
        <v>11</v>
      </c>
      <c r="G73" s="14">
        <v>6</v>
      </c>
      <c r="H73" s="14">
        <v>6</v>
      </c>
      <c r="I73" s="14">
        <v>14</v>
      </c>
      <c r="J73" s="14">
        <v>70</v>
      </c>
      <c r="K73" s="14">
        <v>15</v>
      </c>
      <c r="L73" s="14">
        <v>11</v>
      </c>
      <c r="M73" s="14">
        <v>5</v>
      </c>
      <c r="N73" s="14">
        <v>2</v>
      </c>
      <c r="O73" s="14">
        <v>24</v>
      </c>
      <c r="P73" s="14">
        <v>3</v>
      </c>
      <c r="Q73" s="14">
        <v>14</v>
      </c>
      <c r="R73" s="14">
        <v>6</v>
      </c>
      <c r="S73" s="14">
        <v>1</v>
      </c>
      <c r="T73" s="14">
        <v>1</v>
      </c>
    </row>
    <row r="74" spans="1:20" ht="21" customHeight="1">
      <c r="A74" s="116" t="s">
        <v>1468</v>
      </c>
      <c r="B74" s="124" t="s">
        <v>1469</v>
      </c>
      <c r="C74" s="12">
        <v>537</v>
      </c>
      <c r="D74" s="14">
        <v>0</v>
      </c>
      <c r="E74" s="14">
        <v>20</v>
      </c>
      <c r="F74" s="14">
        <v>57</v>
      </c>
      <c r="G74" s="14">
        <v>16</v>
      </c>
      <c r="H74" s="14">
        <v>6</v>
      </c>
      <c r="I74" s="14">
        <v>38</v>
      </c>
      <c r="J74" s="14">
        <v>239</v>
      </c>
      <c r="K74" s="14">
        <v>28</v>
      </c>
      <c r="L74" s="14">
        <v>27</v>
      </c>
      <c r="M74" s="14">
        <v>20</v>
      </c>
      <c r="N74" s="14">
        <v>5</v>
      </c>
      <c r="O74" s="14">
        <v>36</v>
      </c>
      <c r="P74" s="14">
        <v>13</v>
      </c>
      <c r="Q74" s="14">
        <v>13</v>
      </c>
      <c r="R74" s="14">
        <v>10</v>
      </c>
      <c r="S74" s="14">
        <v>1</v>
      </c>
      <c r="T74" s="14">
        <v>8</v>
      </c>
    </row>
    <row r="75" spans="1:20" ht="21" customHeight="1">
      <c r="A75" s="116" t="s">
        <v>1470</v>
      </c>
      <c r="B75" s="124" t="s">
        <v>1471</v>
      </c>
      <c r="C75" s="12">
        <v>1707</v>
      </c>
      <c r="D75" s="14">
        <v>19</v>
      </c>
      <c r="E75" s="14">
        <v>54</v>
      </c>
      <c r="F75" s="14">
        <v>81</v>
      </c>
      <c r="G75" s="14">
        <v>20</v>
      </c>
      <c r="H75" s="14">
        <v>34</v>
      </c>
      <c r="I75" s="14">
        <v>260</v>
      </c>
      <c r="J75" s="14">
        <v>765</v>
      </c>
      <c r="K75" s="14">
        <v>80</v>
      </c>
      <c r="L75" s="14">
        <v>83</v>
      </c>
      <c r="M75" s="14">
        <v>44</v>
      </c>
      <c r="N75" s="14">
        <v>16</v>
      </c>
      <c r="O75" s="14">
        <v>103</v>
      </c>
      <c r="P75" s="14">
        <v>53</v>
      </c>
      <c r="Q75" s="14">
        <v>37</v>
      </c>
      <c r="R75" s="14">
        <v>42</v>
      </c>
      <c r="S75" s="14">
        <v>11</v>
      </c>
      <c r="T75" s="14">
        <v>5</v>
      </c>
    </row>
    <row r="76" spans="1:20" ht="21" customHeight="1">
      <c r="A76" s="116" t="s">
        <v>1472</v>
      </c>
      <c r="B76" s="124" t="s">
        <v>1473</v>
      </c>
      <c r="C76" s="12">
        <v>10</v>
      </c>
      <c r="D76" s="14">
        <v>0</v>
      </c>
      <c r="E76" s="14">
        <v>0</v>
      </c>
      <c r="F76" s="14">
        <v>2</v>
      </c>
      <c r="G76" s="14">
        <v>0</v>
      </c>
      <c r="H76" s="14">
        <v>0</v>
      </c>
      <c r="I76" s="14">
        <v>0</v>
      </c>
      <c r="J76" s="14">
        <v>4</v>
      </c>
      <c r="K76" s="14">
        <v>0</v>
      </c>
      <c r="L76" s="14">
        <v>0</v>
      </c>
      <c r="M76" s="14">
        <v>0</v>
      </c>
      <c r="N76" s="14">
        <v>1</v>
      </c>
      <c r="O76" s="14">
        <v>2</v>
      </c>
      <c r="P76" s="14">
        <v>1</v>
      </c>
      <c r="Q76" s="14">
        <v>0</v>
      </c>
      <c r="R76" s="14">
        <v>0</v>
      </c>
      <c r="S76" s="14">
        <v>0</v>
      </c>
      <c r="T76" s="14">
        <v>0</v>
      </c>
    </row>
    <row r="77" spans="1:20" ht="21" customHeight="1">
      <c r="A77" s="121" t="s">
        <v>1474</v>
      </c>
      <c r="B77" s="233" t="s">
        <v>1475</v>
      </c>
      <c r="C77" s="29">
        <v>2</v>
      </c>
      <c r="D77" s="10">
        <v>0</v>
      </c>
      <c r="E77" s="10">
        <v>0</v>
      </c>
      <c r="F77" s="10">
        <v>0</v>
      </c>
      <c r="G77" s="10">
        <v>0</v>
      </c>
      <c r="H77" s="10">
        <v>0</v>
      </c>
      <c r="I77" s="10">
        <v>0</v>
      </c>
      <c r="J77" s="10">
        <v>0</v>
      </c>
      <c r="K77" s="10">
        <v>0</v>
      </c>
      <c r="L77" s="10">
        <v>0</v>
      </c>
      <c r="M77" s="10">
        <v>0</v>
      </c>
      <c r="N77" s="10">
        <v>0</v>
      </c>
      <c r="O77" s="10">
        <v>0</v>
      </c>
      <c r="P77" s="10">
        <v>2</v>
      </c>
      <c r="Q77" s="10">
        <v>0</v>
      </c>
      <c r="R77" s="10">
        <v>0</v>
      </c>
      <c r="S77" s="10">
        <v>0</v>
      </c>
      <c r="T77" s="10">
        <v>0</v>
      </c>
    </row>
    <row r="78" spans="1:20" ht="21" customHeight="1">
      <c r="A78" s="40" t="s">
        <v>125</v>
      </c>
    </row>
    <row r="79" spans="1:20" ht="21" customHeight="1">
      <c r="A79" s="143"/>
    </row>
  </sheetData>
  <conditionalFormatting sqref="A78">
    <cfRule type="duplicateValues" dxfId="37" priority="1"/>
  </conditionalFormatting>
  <conditionalFormatting sqref="A79">
    <cfRule type="duplicateValues" dxfId="36" priority="3"/>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0"/>
  <sheetViews>
    <sheetView showGridLines="0" zoomScale="80" zoomScaleNormal="80" workbookViewId="0"/>
  </sheetViews>
  <sheetFormatPr baseColWidth="10" defaultColWidth="11.42578125" defaultRowHeight="21" customHeight="1"/>
  <cols>
    <col min="1" max="1" width="30.7109375" style="122" customWidth="1"/>
    <col min="2" max="11" width="15.7109375" style="122" customWidth="1"/>
    <col min="12" max="16384" width="11.42578125" style="122"/>
  </cols>
  <sheetData>
    <row r="1" spans="1:11" ht="21" customHeight="1">
      <c r="A1" s="150" t="s">
        <v>80</v>
      </c>
    </row>
    <row r="2" spans="1:11" ht="21" customHeight="1">
      <c r="A2" s="150" t="s">
        <v>1497</v>
      </c>
    </row>
    <row r="3" spans="1:11" ht="45" customHeight="1">
      <c r="A3" s="149" t="s">
        <v>1480</v>
      </c>
      <c r="B3" s="149" t="s">
        <v>1498</v>
      </c>
      <c r="C3" s="149" t="s">
        <v>173</v>
      </c>
      <c r="D3" s="149" t="s">
        <v>1499</v>
      </c>
      <c r="E3" s="149" t="s">
        <v>1500</v>
      </c>
      <c r="F3" s="149" t="s">
        <v>1309</v>
      </c>
      <c r="G3" s="149" t="s">
        <v>1310</v>
      </c>
      <c r="H3" s="149" t="s">
        <v>1501</v>
      </c>
      <c r="I3" s="149" t="s">
        <v>1502</v>
      </c>
      <c r="J3" s="149" t="s">
        <v>1181</v>
      </c>
      <c r="K3" s="149" t="s">
        <v>1182</v>
      </c>
    </row>
    <row r="4" spans="1:11" ht="21" customHeight="1">
      <c r="A4" s="127" t="s">
        <v>97</v>
      </c>
      <c r="B4" s="127">
        <v>267649</v>
      </c>
      <c r="C4" s="127">
        <v>142046</v>
      </c>
      <c r="D4" s="127">
        <v>129511</v>
      </c>
      <c r="E4" s="127">
        <v>65133</v>
      </c>
      <c r="F4" s="127">
        <v>43810</v>
      </c>
      <c r="G4" s="127">
        <v>24231</v>
      </c>
      <c r="H4" s="127">
        <v>82986</v>
      </c>
      <c r="I4" s="127">
        <v>46967</v>
      </c>
      <c r="J4" s="127">
        <v>11342</v>
      </c>
      <c r="K4" s="127">
        <v>5715</v>
      </c>
    </row>
    <row r="5" spans="1:11" ht="21" customHeight="1">
      <c r="A5" s="245" t="s">
        <v>1503</v>
      </c>
      <c r="B5" s="127">
        <v>124041</v>
      </c>
      <c r="C5" s="127">
        <v>73834</v>
      </c>
      <c r="D5" s="122">
        <v>63187</v>
      </c>
      <c r="E5" s="122">
        <v>35762</v>
      </c>
      <c r="F5" s="122">
        <v>19337</v>
      </c>
      <c r="G5" s="122">
        <v>12238</v>
      </c>
      <c r="H5" s="122">
        <v>35643</v>
      </c>
      <c r="I5" s="122">
        <v>22763</v>
      </c>
      <c r="J5" s="122">
        <v>5874</v>
      </c>
      <c r="K5" s="122">
        <v>3071</v>
      </c>
    </row>
    <row r="6" spans="1:11" ht="21" customHeight="1">
      <c r="A6" s="245" t="s">
        <v>1504</v>
      </c>
      <c r="B6" s="127">
        <v>124533</v>
      </c>
      <c r="C6" s="127">
        <v>61643</v>
      </c>
      <c r="D6" s="122">
        <v>56620</v>
      </c>
      <c r="E6" s="122">
        <v>26519</v>
      </c>
      <c r="F6" s="122">
        <v>22090</v>
      </c>
      <c r="G6" s="122">
        <v>11267</v>
      </c>
      <c r="H6" s="122">
        <v>40989</v>
      </c>
      <c r="I6" s="122">
        <v>21436</v>
      </c>
      <c r="J6" s="122">
        <v>4834</v>
      </c>
      <c r="K6" s="122">
        <v>2421</v>
      </c>
    </row>
    <row r="7" spans="1:11" ht="21" customHeight="1">
      <c r="A7" s="245" t="s">
        <v>1505</v>
      </c>
      <c r="B7" s="127">
        <v>13549</v>
      </c>
      <c r="C7" s="127">
        <v>4444</v>
      </c>
      <c r="D7" s="122">
        <v>7229</v>
      </c>
      <c r="E7" s="122">
        <v>1808</v>
      </c>
      <c r="F7" s="122">
        <v>1566</v>
      </c>
      <c r="G7" s="122">
        <v>480</v>
      </c>
      <c r="H7" s="122">
        <v>4355</v>
      </c>
      <c r="I7" s="122">
        <v>2008</v>
      </c>
      <c r="J7" s="122">
        <v>399</v>
      </c>
      <c r="K7" s="122">
        <v>148</v>
      </c>
    </row>
    <row r="8" spans="1:11" ht="21" customHeight="1">
      <c r="A8" s="245" t="s">
        <v>1506</v>
      </c>
      <c r="B8" s="123">
        <v>2449</v>
      </c>
      <c r="C8" s="127">
        <v>1216</v>
      </c>
      <c r="D8" s="122">
        <v>1027</v>
      </c>
      <c r="E8" s="122">
        <v>499</v>
      </c>
      <c r="F8" s="122">
        <v>363</v>
      </c>
      <c r="G8" s="122">
        <v>161</v>
      </c>
      <c r="H8" s="122">
        <v>948</v>
      </c>
      <c r="I8" s="122">
        <v>508</v>
      </c>
      <c r="J8" s="122">
        <v>111</v>
      </c>
      <c r="K8" s="122">
        <v>48</v>
      </c>
    </row>
    <row r="9" spans="1:11" ht="21" customHeight="1">
      <c r="A9" s="245" t="s">
        <v>1507</v>
      </c>
      <c r="B9" s="127">
        <v>2715</v>
      </c>
      <c r="C9" s="127">
        <v>888</v>
      </c>
      <c r="D9" s="122">
        <v>1347</v>
      </c>
      <c r="E9" s="122">
        <v>532</v>
      </c>
      <c r="F9" s="122">
        <v>391</v>
      </c>
      <c r="G9" s="122">
        <v>84</v>
      </c>
      <c r="H9" s="122">
        <v>857</v>
      </c>
      <c r="I9" s="122">
        <v>246</v>
      </c>
      <c r="J9" s="122">
        <v>120</v>
      </c>
      <c r="K9" s="122">
        <v>26</v>
      </c>
    </row>
    <row r="10" spans="1:11" ht="21" customHeight="1">
      <c r="A10" s="245" t="s">
        <v>1508</v>
      </c>
      <c r="B10" s="127">
        <v>356</v>
      </c>
      <c r="C10" s="127">
        <v>15</v>
      </c>
      <c r="D10" s="122">
        <v>101</v>
      </c>
      <c r="E10" s="122">
        <v>11</v>
      </c>
      <c r="F10" s="122">
        <v>63</v>
      </c>
      <c r="G10" s="122">
        <v>0</v>
      </c>
      <c r="H10" s="122">
        <v>189</v>
      </c>
      <c r="I10" s="122">
        <v>4</v>
      </c>
      <c r="J10" s="122">
        <v>3</v>
      </c>
      <c r="K10" s="122">
        <v>0</v>
      </c>
    </row>
    <row r="11" spans="1:11" ht="21" customHeight="1">
      <c r="A11" s="246" t="s">
        <v>1509</v>
      </c>
      <c r="B11" s="138">
        <v>6</v>
      </c>
      <c r="C11" s="138">
        <v>6</v>
      </c>
      <c r="D11" s="118">
        <v>0</v>
      </c>
      <c r="E11" s="118">
        <v>2</v>
      </c>
      <c r="F11" s="118">
        <v>0</v>
      </c>
      <c r="G11" s="118">
        <v>1</v>
      </c>
      <c r="H11" s="118">
        <v>5</v>
      </c>
      <c r="I11" s="118">
        <v>2</v>
      </c>
      <c r="J11" s="118">
        <v>1</v>
      </c>
      <c r="K11" s="118">
        <v>1</v>
      </c>
    </row>
    <row r="12" spans="1:11" ht="21" customHeight="1">
      <c r="A12" s="40" t="s">
        <v>125</v>
      </c>
    </row>
    <row r="20" spans="2:2" ht="21" customHeight="1">
      <c r="B20" s="133"/>
    </row>
  </sheetData>
  <conditionalFormatting sqref="A12">
    <cfRule type="duplicateValues" dxfId="35" priority="1"/>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T20"/>
  <sheetViews>
    <sheetView showGridLines="0" zoomScale="80" zoomScaleNormal="80" workbookViewId="0"/>
  </sheetViews>
  <sheetFormatPr baseColWidth="10" defaultColWidth="11.42578125" defaultRowHeight="21" customHeight="1"/>
  <cols>
    <col min="1" max="1" width="40.7109375" style="113" customWidth="1"/>
    <col min="2" max="9" width="15.7109375" style="113" customWidth="1"/>
    <col min="10" max="10" width="13.85546875" style="113" customWidth="1"/>
    <col min="11" max="11" width="14.85546875" style="113" customWidth="1"/>
    <col min="12" max="12" width="14" style="113" customWidth="1"/>
    <col min="13" max="15" width="11.42578125" style="113"/>
    <col min="16" max="16" width="12.85546875" style="113" customWidth="1"/>
    <col min="17" max="17" width="12.7109375" style="113" customWidth="1"/>
    <col min="18" max="16384" width="11.42578125" style="113"/>
  </cols>
  <sheetData>
    <row r="1" spans="1:20" ht="21" customHeight="1">
      <c r="A1" s="142" t="s">
        <v>1510</v>
      </c>
    </row>
    <row r="2" spans="1:20" ht="45" customHeight="1">
      <c r="A2" s="155" t="s">
        <v>1480</v>
      </c>
      <c r="B2" s="154" t="s">
        <v>173</v>
      </c>
      <c r="C2" s="155" t="s">
        <v>1503</v>
      </c>
      <c r="D2" s="154" t="s">
        <v>1504</v>
      </c>
      <c r="E2" s="154" t="s">
        <v>1505</v>
      </c>
      <c r="F2" s="154" t="s">
        <v>1506</v>
      </c>
      <c r="G2" s="154" t="s">
        <v>1507</v>
      </c>
      <c r="H2" s="154" t="s">
        <v>1508</v>
      </c>
      <c r="I2" s="154" t="s">
        <v>1509</v>
      </c>
      <c r="T2" s="153"/>
    </row>
    <row r="3" spans="1:20" ht="21" customHeight="1">
      <c r="A3" s="152" t="s">
        <v>1511</v>
      </c>
      <c r="B3" s="127">
        <v>142046</v>
      </c>
      <c r="C3" s="127">
        <v>73834</v>
      </c>
      <c r="D3" s="127">
        <v>61643</v>
      </c>
      <c r="E3" s="127">
        <v>4444</v>
      </c>
      <c r="F3" s="127">
        <v>1216</v>
      </c>
      <c r="G3" s="127">
        <v>888</v>
      </c>
      <c r="H3" s="127">
        <v>15</v>
      </c>
      <c r="I3" s="127">
        <v>6</v>
      </c>
    </row>
    <row r="4" spans="1:20" ht="21" customHeight="1">
      <c r="A4" s="230" t="s">
        <v>1512</v>
      </c>
      <c r="B4" s="127">
        <v>49987</v>
      </c>
      <c r="C4" s="122">
        <v>19123</v>
      </c>
      <c r="D4" s="122">
        <v>28939</v>
      </c>
      <c r="E4" s="122">
        <v>1533</v>
      </c>
      <c r="F4" s="122">
        <v>200</v>
      </c>
      <c r="G4" s="122">
        <v>191</v>
      </c>
      <c r="H4" s="122">
        <v>0</v>
      </c>
      <c r="I4" s="122">
        <v>1</v>
      </c>
    </row>
    <row r="5" spans="1:20" ht="21" customHeight="1">
      <c r="A5" s="230" t="s">
        <v>174</v>
      </c>
      <c r="B5" s="127">
        <v>55826</v>
      </c>
      <c r="C5" s="122">
        <v>44920</v>
      </c>
      <c r="D5" s="122">
        <v>10710</v>
      </c>
      <c r="E5" s="122">
        <v>1</v>
      </c>
      <c r="F5" s="122">
        <v>99</v>
      </c>
      <c r="G5" s="122">
        <v>96</v>
      </c>
      <c r="H5" s="122">
        <v>0</v>
      </c>
      <c r="I5" s="122">
        <v>0</v>
      </c>
    </row>
    <row r="6" spans="1:20" ht="21" customHeight="1">
      <c r="A6" s="230" t="s">
        <v>1513</v>
      </c>
      <c r="B6" s="127">
        <v>7562</v>
      </c>
      <c r="C6" s="122">
        <v>206</v>
      </c>
      <c r="D6" s="122">
        <v>5817</v>
      </c>
      <c r="E6" s="122">
        <v>1046</v>
      </c>
      <c r="F6" s="122">
        <v>173</v>
      </c>
      <c r="G6" s="122">
        <v>309</v>
      </c>
      <c r="H6" s="122">
        <v>9</v>
      </c>
      <c r="I6" s="122">
        <v>2</v>
      </c>
    </row>
    <row r="7" spans="1:20" ht="21" customHeight="1">
      <c r="A7" s="230" t="s">
        <v>1190</v>
      </c>
      <c r="B7" s="127">
        <v>16794</v>
      </c>
      <c r="C7" s="122">
        <v>7329</v>
      </c>
      <c r="D7" s="122">
        <v>9385</v>
      </c>
      <c r="E7" s="122">
        <v>26</v>
      </c>
      <c r="F7" s="122">
        <v>15</v>
      </c>
      <c r="G7" s="122">
        <v>39</v>
      </c>
      <c r="H7" s="122">
        <v>0</v>
      </c>
      <c r="I7" s="122">
        <v>0</v>
      </c>
    </row>
    <row r="8" spans="1:20" ht="21" customHeight="1">
      <c r="A8" s="230" t="s">
        <v>178</v>
      </c>
      <c r="B8" s="127">
        <v>7341</v>
      </c>
      <c r="C8" s="122">
        <v>2000</v>
      </c>
      <c r="D8" s="122">
        <v>4809</v>
      </c>
      <c r="E8" s="122">
        <v>143</v>
      </c>
      <c r="F8" s="122">
        <v>270</v>
      </c>
      <c r="G8" s="122">
        <v>117</v>
      </c>
      <c r="H8" s="122">
        <v>0</v>
      </c>
      <c r="I8" s="122">
        <v>2</v>
      </c>
    </row>
    <row r="9" spans="1:20" ht="21" customHeight="1">
      <c r="A9" s="230" t="s">
        <v>1208</v>
      </c>
      <c r="B9" s="127">
        <v>1228</v>
      </c>
      <c r="C9" s="122">
        <v>151</v>
      </c>
      <c r="D9" s="122">
        <v>945</v>
      </c>
      <c r="E9" s="122">
        <v>88</v>
      </c>
      <c r="F9" s="122">
        <v>24</v>
      </c>
      <c r="G9" s="122">
        <v>20</v>
      </c>
      <c r="H9" s="122">
        <v>0</v>
      </c>
      <c r="I9" s="122">
        <v>0</v>
      </c>
    </row>
    <row r="10" spans="1:20" ht="21" customHeight="1">
      <c r="A10" s="230" t="s">
        <v>180</v>
      </c>
      <c r="B10" s="127">
        <v>1279</v>
      </c>
      <c r="C10" s="122">
        <v>0</v>
      </c>
      <c r="D10" s="122">
        <v>8</v>
      </c>
      <c r="E10" s="122">
        <v>1114</v>
      </c>
      <c r="F10" s="122">
        <v>156</v>
      </c>
      <c r="G10" s="122">
        <v>0</v>
      </c>
      <c r="H10" s="122">
        <v>0</v>
      </c>
      <c r="I10" s="122">
        <v>1</v>
      </c>
    </row>
    <row r="11" spans="1:20" ht="21" customHeight="1">
      <c r="A11" s="230" t="s">
        <v>1317</v>
      </c>
      <c r="B11" s="127">
        <v>773</v>
      </c>
      <c r="C11" s="122">
        <v>64</v>
      </c>
      <c r="D11" s="122">
        <v>627</v>
      </c>
      <c r="E11" s="122">
        <v>32</v>
      </c>
      <c r="F11" s="122">
        <v>34</v>
      </c>
      <c r="G11" s="122">
        <v>16</v>
      </c>
      <c r="H11" s="122">
        <v>0</v>
      </c>
      <c r="I11" s="122">
        <v>0</v>
      </c>
    </row>
    <row r="12" spans="1:20" ht="21" customHeight="1">
      <c r="A12" s="230" t="s">
        <v>1199</v>
      </c>
      <c r="B12" s="127">
        <v>859</v>
      </c>
      <c r="C12" s="122">
        <v>34</v>
      </c>
      <c r="D12" s="122">
        <v>378</v>
      </c>
      <c r="E12" s="122">
        <v>122</v>
      </c>
      <c r="F12" s="122">
        <v>229</v>
      </c>
      <c r="G12" s="122">
        <v>96</v>
      </c>
      <c r="H12" s="122">
        <v>0</v>
      </c>
      <c r="I12" s="122">
        <v>0</v>
      </c>
    </row>
    <row r="13" spans="1:20" ht="21" customHeight="1">
      <c r="A13" s="230" t="s">
        <v>1514</v>
      </c>
      <c r="B13" s="127">
        <v>242</v>
      </c>
      <c r="C13" s="122">
        <v>0</v>
      </c>
      <c r="D13" s="122">
        <v>0</v>
      </c>
      <c r="E13" s="122">
        <v>241</v>
      </c>
      <c r="F13" s="122">
        <v>1</v>
      </c>
      <c r="G13" s="122">
        <v>0</v>
      </c>
      <c r="H13" s="122">
        <v>0</v>
      </c>
      <c r="I13" s="122">
        <v>0</v>
      </c>
    </row>
    <row r="14" spans="1:20" ht="21" customHeight="1">
      <c r="A14" s="230" t="s">
        <v>1316</v>
      </c>
      <c r="B14" s="127">
        <v>84</v>
      </c>
      <c r="C14" s="122">
        <v>0</v>
      </c>
      <c r="D14" s="122">
        <v>8</v>
      </c>
      <c r="E14" s="122">
        <v>66</v>
      </c>
      <c r="F14" s="122">
        <v>9</v>
      </c>
      <c r="G14" s="122">
        <v>1</v>
      </c>
      <c r="H14" s="122">
        <v>0</v>
      </c>
      <c r="I14" s="122">
        <v>0</v>
      </c>
    </row>
    <row r="15" spans="1:20" ht="21" customHeight="1">
      <c r="A15" s="230" t="s">
        <v>179</v>
      </c>
      <c r="B15" s="127">
        <v>49</v>
      </c>
      <c r="C15" s="122">
        <v>7</v>
      </c>
      <c r="D15" s="122">
        <v>17</v>
      </c>
      <c r="E15" s="122">
        <v>20</v>
      </c>
      <c r="F15" s="122">
        <v>2</v>
      </c>
      <c r="G15" s="122">
        <v>3</v>
      </c>
      <c r="H15" s="122">
        <v>0</v>
      </c>
      <c r="I15" s="122">
        <v>0</v>
      </c>
    </row>
    <row r="16" spans="1:20" ht="21" customHeight="1">
      <c r="A16" s="230" t="s">
        <v>1314</v>
      </c>
      <c r="B16" s="127">
        <v>16</v>
      </c>
      <c r="C16" s="122">
        <v>0</v>
      </c>
      <c r="D16" s="122">
        <v>0</v>
      </c>
      <c r="E16" s="122">
        <v>12</v>
      </c>
      <c r="F16" s="122">
        <v>4</v>
      </c>
      <c r="G16" s="122">
        <v>0</v>
      </c>
      <c r="H16" s="122">
        <v>0</v>
      </c>
      <c r="I16" s="122">
        <v>0</v>
      </c>
    </row>
    <row r="17" spans="1:9" ht="21" customHeight="1">
      <c r="A17" s="230" t="s">
        <v>1515</v>
      </c>
      <c r="B17" s="127">
        <v>3</v>
      </c>
      <c r="C17" s="122">
        <v>0</v>
      </c>
      <c r="D17" s="122">
        <v>0</v>
      </c>
      <c r="E17" s="122">
        <v>0</v>
      </c>
      <c r="F17" s="122">
        <v>0</v>
      </c>
      <c r="G17" s="122">
        <v>0</v>
      </c>
      <c r="H17" s="122">
        <v>3</v>
      </c>
      <c r="I17" s="122">
        <v>0</v>
      </c>
    </row>
    <row r="18" spans="1:9" ht="21" customHeight="1">
      <c r="A18" s="231" t="s">
        <v>1516</v>
      </c>
      <c r="B18" s="138">
        <v>3</v>
      </c>
      <c r="C18" s="118">
        <v>0</v>
      </c>
      <c r="D18" s="118">
        <v>0</v>
      </c>
      <c r="E18" s="118">
        <v>0</v>
      </c>
      <c r="F18" s="118">
        <v>0</v>
      </c>
      <c r="G18" s="118">
        <v>0</v>
      </c>
      <c r="H18" s="118">
        <v>3</v>
      </c>
      <c r="I18" s="118">
        <v>0</v>
      </c>
    </row>
    <row r="19" spans="1:9" ht="21" customHeight="1">
      <c r="A19" s="40" t="s">
        <v>125</v>
      </c>
    </row>
    <row r="20" spans="1:9" ht="21" customHeight="1">
      <c r="A20" s="151"/>
      <c r="B20" s="115"/>
    </row>
  </sheetData>
  <conditionalFormatting sqref="A19">
    <cfRule type="duplicateValues" dxfId="34" priority="1"/>
  </conditionalFormatting>
  <conditionalFormatting sqref="A20">
    <cfRule type="duplicateValues" dxfId="33"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9"/>
  <sheetViews>
    <sheetView showGridLines="0" zoomScale="80" zoomScaleNormal="80" workbookViewId="0"/>
  </sheetViews>
  <sheetFormatPr baseColWidth="10" defaultColWidth="11.42578125" defaultRowHeight="21" customHeight="1"/>
  <cols>
    <col min="1" max="1" width="45.7109375" customWidth="1"/>
    <col min="2" max="4" width="15.7109375" customWidth="1"/>
  </cols>
  <sheetData>
    <row r="1" spans="1:13" ht="21" customHeight="1">
      <c r="A1" s="38" t="s">
        <v>47</v>
      </c>
      <c r="B1" s="99"/>
      <c r="C1" s="99"/>
      <c r="D1" s="99"/>
      <c r="E1" s="158"/>
      <c r="F1" s="158"/>
      <c r="G1" s="158"/>
      <c r="H1" s="158"/>
      <c r="I1" s="158"/>
      <c r="J1" s="158"/>
      <c r="K1" s="158"/>
      <c r="L1" s="158"/>
      <c r="M1" s="158"/>
    </row>
    <row r="2" spans="1:13" ht="21" customHeight="1">
      <c r="A2" s="38" t="s">
        <v>92</v>
      </c>
      <c r="B2" s="38"/>
      <c r="C2" s="38"/>
      <c r="D2" s="38"/>
      <c r="E2" s="38"/>
      <c r="F2" s="38"/>
      <c r="G2" s="38"/>
      <c r="H2" s="38"/>
      <c r="I2" s="158"/>
      <c r="J2" s="158"/>
      <c r="K2" s="158"/>
      <c r="L2" s="158"/>
      <c r="M2" s="158"/>
    </row>
    <row r="3" spans="1:13" ht="39.950000000000003" customHeight="1">
      <c r="A3" s="16" t="s">
        <v>93</v>
      </c>
      <c r="B3" s="160" t="s">
        <v>94</v>
      </c>
      <c r="C3" s="160" t="s">
        <v>95</v>
      </c>
      <c r="D3" s="160" t="s">
        <v>96</v>
      </c>
      <c r="E3" s="158"/>
      <c r="F3" s="158"/>
      <c r="G3" s="158"/>
      <c r="H3" s="158"/>
      <c r="I3" s="158"/>
      <c r="J3" s="158"/>
      <c r="K3" s="158"/>
      <c r="L3" s="158"/>
      <c r="M3" s="158"/>
    </row>
    <row r="4" spans="1:13" ht="21" customHeight="1">
      <c r="A4" s="13" t="s">
        <v>97</v>
      </c>
      <c r="B4" s="11">
        <v>171875</v>
      </c>
      <c r="C4" s="11">
        <v>30650</v>
      </c>
      <c r="D4" s="11">
        <v>147088</v>
      </c>
      <c r="E4" s="158"/>
      <c r="F4" s="158"/>
      <c r="G4" s="158"/>
      <c r="H4" s="158"/>
      <c r="I4" s="158"/>
      <c r="J4" s="158"/>
      <c r="K4" s="158"/>
      <c r="L4" s="158"/>
      <c r="M4" s="158"/>
    </row>
    <row r="5" spans="1:13" ht="21" customHeight="1">
      <c r="A5" s="13" t="s">
        <v>98</v>
      </c>
      <c r="B5" s="92">
        <v>6</v>
      </c>
      <c r="C5" s="92">
        <v>9</v>
      </c>
      <c r="D5" s="92">
        <v>1</v>
      </c>
      <c r="E5" s="158"/>
      <c r="F5" s="158"/>
      <c r="G5" s="158"/>
      <c r="H5" s="158"/>
      <c r="I5" s="158"/>
      <c r="J5" s="158"/>
      <c r="K5" s="158"/>
      <c r="L5" s="158"/>
      <c r="M5" s="158"/>
    </row>
    <row r="6" spans="1:13" ht="21" customHeight="1">
      <c r="A6" s="7" t="s">
        <v>99</v>
      </c>
      <c r="B6" s="91">
        <v>3</v>
      </c>
      <c r="C6" s="91">
        <v>5</v>
      </c>
      <c r="D6" s="91">
        <v>1</v>
      </c>
      <c r="E6" s="158"/>
      <c r="F6" s="158"/>
      <c r="G6" s="158"/>
      <c r="H6" s="158"/>
      <c r="I6" s="158"/>
      <c r="J6" s="158"/>
      <c r="K6" s="158"/>
      <c r="L6" s="158"/>
      <c r="M6" s="158"/>
    </row>
    <row r="7" spans="1:13" ht="21" customHeight="1">
      <c r="A7" s="7" t="s">
        <v>100</v>
      </c>
      <c r="B7" s="91">
        <v>3</v>
      </c>
      <c r="C7" s="91">
        <v>4</v>
      </c>
      <c r="D7" s="91">
        <v>0</v>
      </c>
      <c r="E7" s="158"/>
      <c r="F7" s="158"/>
      <c r="G7" s="158"/>
      <c r="H7" s="158"/>
      <c r="I7" s="158"/>
      <c r="J7" s="158"/>
      <c r="K7" s="158"/>
      <c r="L7" s="158"/>
      <c r="M7" s="158"/>
    </row>
    <row r="8" spans="1:13" ht="21" customHeight="1">
      <c r="A8" s="13" t="s">
        <v>101</v>
      </c>
      <c r="B8" s="92">
        <v>36</v>
      </c>
      <c r="C8" s="92">
        <v>4</v>
      </c>
      <c r="D8" s="92">
        <v>31</v>
      </c>
      <c r="E8" s="158"/>
      <c r="F8" s="158"/>
      <c r="G8" s="158"/>
      <c r="H8" s="158"/>
      <c r="I8" s="158"/>
      <c r="J8" s="158"/>
      <c r="K8" s="158"/>
      <c r="L8" s="158"/>
      <c r="M8" s="158"/>
    </row>
    <row r="9" spans="1:13" ht="21" customHeight="1">
      <c r="A9" s="7" t="s">
        <v>102</v>
      </c>
      <c r="B9" s="91">
        <v>36</v>
      </c>
      <c r="C9" s="91">
        <v>4</v>
      </c>
      <c r="D9" s="91">
        <v>31</v>
      </c>
      <c r="E9" s="158"/>
      <c r="F9" s="158"/>
      <c r="G9" s="158"/>
      <c r="H9" s="158"/>
      <c r="I9" s="158"/>
      <c r="J9" s="158"/>
      <c r="K9" s="158"/>
      <c r="L9" s="158"/>
      <c r="M9" s="158"/>
    </row>
    <row r="10" spans="1:13" ht="21" customHeight="1">
      <c r="A10" s="13" t="s">
        <v>103</v>
      </c>
      <c r="B10" s="92">
        <v>155767</v>
      </c>
      <c r="C10" s="92">
        <v>26192</v>
      </c>
      <c r="D10" s="92">
        <v>131057</v>
      </c>
      <c r="E10" s="158"/>
      <c r="F10" s="158"/>
      <c r="G10" s="158"/>
      <c r="H10" s="158"/>
      <c r="I10" s="158"/>
      <c r="J10" s="158"/>
      <c r="K10" s="158"/>
      <c r="L10" s="158"/>
      <c r="M10" s="158"/>
    </row>
    <row r="11" spans="1:13" ht="21" customHeight="1">
      <c r="A11" s="7" t="s">
        <v>102</v>
      </c>
      <c r="B11" s="91">
        <v>155767</v>
      </c>
      <c r="C11" s="91">
        <v>26192</v>
      </c>
      <c r="D11" s="91">
        <v>131057</v>
      </c>
      <c r="E11" s="158"/>
      <c r="F11" s="158"/>
      <c r="G11" s="158"/>
      <c r="H11" s="158"/>
      <c r="I11" s="158"/>
      <c r="J11" s="158"/>
      <c r="K11" s="158"/>
      <c r="L11" s="158"/>
      <c r="M11" s="158"/>
    </row>
    <row r="12" spans="1:13" ht="21" customHeight="1">
      <c r="A12" s="13" t="s">
        <v>104</v>
      </c>
      <c r="B12" s="92">
        <v>3547</v>
      </c>
      <c r="C12" s="92">
        <v>2602</v>
      </c>
      <c r="D12" s="92">
        <v>3570</v>
      </c>
      <c r="E12" s="158"/>
      <c r="F12" s="158"/>
      <c r="G12" s="158"/>
      <c r="H12" s="158"/>
      <c r="I12" s="158"/>
      <c r="J12" s="158"/>
      <c r="K12" s="158"/>
      <c r="L12" s="158"/>
      <c r="M12" s="158"/>
    </row>
    <row r="13" spans="1:13" ht="21" customHeight="1">
      <c r="A13" s="7" t="s">
        <v>102</v>
      </c>
      <c r="B13" s="91">
        <v>2935</v>
      </c>
      <c r="C13" s="91">
        <v>2219</v>
      </c>
      <c r="D13" s="91">
        <v>2949</v>
      </c>
      <c r="E13" s="158"/>
      <c r="F13" s="158"/>
      <c r="G13" s="158"/>
      <c r="H13" s="158"/>
      <c r="I13" s="158"/>
      <c r="J13" s="158"/>
      <c r="K13" s="158"/>
      <c r="L13" s="158"/>
      <c r="M13" s="158"/>
    </row>
    <row r="14" spans="1:13" ht="21" customHeight="1">
      <c r="A14" s="7" t="s">
        <v>105</v>
      </c>
      <c r="B14" s="91">
        <v>63</v>
      </c>
      <c r="C14" s="91">
        <v>38</v>
      </c>
      <c r="D14" s="91">
        <v>38</v>
      </c>
      <c r="E14" s="158"/>
      <c r="F14" s="158"/>
      <c r="G14" s="158"/>
      <c r="H14" s="158"/>
      <c r="I14" s="158"/>
      <c r="J14" s="158"/>
      <c r="K14" s="158"/>
      <c r="L14" s="158"/>
      <c r="M14" s="158"/>
    </row>
    <row r="15" spans="1:13" ht="21" customHeight="1">
      <c r="A15" s="7" t="s">
        <v>99</v>
      </c>
      <c r="B15" s="91">
        <v>40</v>
      </c>
      <c r="C15" s="91">
        <v>171</v>
      </c>
      <c r="D15" s="91">
        <v>44</v>
      </c>
      <c r="E15" s="158"/>
      <c r="F15" s="158"/>
      <c r="G15" s="158"/>
      <c r="H15" s="158"/>
      <c r="I15" s="158"/>
      <c r="J15" s="158"/>
      <c r="K15" s="158"/>
      <c r="L15" s="158"/>
      <c r="M15" s="158"/>
    </row>
    <row r="16" spans="1:13" ht="21" customHeight="1">
      <c r="A16" s="7" t="s">
        <v>106</v>
      </c>
      <c r="B16" s="91">
        <v>478</v>
      </c>
      <c r="C16" s="91">
        <v>166</v>
      </c>
      <c r="D16" s="91">
        <v>510</v>
      </c>
      <c r="E16" s="158"/>
      <c r="F16" s="158"/>
      <c r="G16" s="158"/>
      <c r="H16" s="158"/>
      <c r="I16" s="158"/>
      <c r="J16" s="158"/>
      <c r="K16" s="158"/>
      <c r="L16" s="158"/>
      <c r="M16" s="158"/>
    </row>
    <row r="17" spans="1:13" ht="21" customHeight="1">
      <c r="A17" s="7" t="s">
        <v>107</v>
      </c>
      <c r="B17" s="91">
        <v>20</v>
      </c>
      <c r="C17" s="91">
        <v>4</v>
      </c>
      <c r="D17" s="91">
        <v>16</v>
      </c>
      <c r="E17" s="158"/>
      <c r="F17" s="158"/>
      <c r="G17" s="158"/>
      <c r="H17" s="158"/>
      <c r="I17" s="158"/>
      <c r="J17" s="158"/>
      <c r="K17" s="158"/>
      <c r="L17" s="158"/>
      <c r="M17" s="158"/>
    </row>
    <row r="18" spans="1:13" ht="21" customHeight="1">
      <c r="A18" s="7" t="s">
        <v>100</v>
      </c>
      <c r="B18" s="91">
        <v>3</v>
      </c>
      <c r="C18" s="91">
        <v>4</v>
      </c>
      <c r="D18" s="91">
        <v>1</v>
      </c>
      <c r="E18" s="158"/>
      <c r="F18" s="158"/>
      <c r="G18" s="158"/>
      <c r="H18" s="158"/>
      <c r="I18" s="158"/>
      <c r="J18" s="158"/>
      <c r="K18" s="158"/>
      <c r="L18" s="158"/>
      <c r="M18" s="158"/>
    </row>
    <row r="19" spans="1:13" ht="21" customHeight="1">
      <c r="A19" s="7" t="s">
        <v>108</v>
      </c>
      <c r="B19" s="91">
        <v>8</v>
      </c>
      <c r="C19" s="91">
        <v>0</v>
      </c>
      <c r="D19" s="91">
        <v>12</v>
      </c>
      <c r="E19" s="158"/>
      <c r="F19" s="158"/>
      <c r="G19" s="158"/>
      <c r="H19" s="158"/>
      <c r="I19" s="158"/>
      <c r="J19" s="158"/>
      <c r="K19" s="158"/>
      <c r="L19" s="158"/>
      <c r="M19" s="158"/>
    </row>
    <row r="20" spans="1:13" ht="21" customHeight="1">
      <c r="A20" s="13" t="s">
        <v>109</v>
      </c>
      <c r="B20" s="92">
        <v>15</v>
      </c>
      <c r="C20" s="92">
        <v>2</v>
      </c>
      <c r="D20" s="92">
        <v>13</v>
      </c>
      <c r="E20" s="158"/>
      <c r="F20" s="158"/>
      <c r="G20" s="158"/>
      <c r="H20" s="158"/>
      <c r="I20" s="158"/>
      <c r="J20" s="158"/>
      <c r="K20" s="158"/>
      <c r="L20" s="158"/>
      <c r="M20" s="158"/>
    </row>
    <row r="21" spans="1:13" ht="21" customHeight="1">
      <c r="A21" s="7" t="s">
        <v>102</v>
      </c>
      <c r="B21" s="91">
        <v>7</v>
      </c>
      <c r="C21" s="91">
        <v>1</v>
      </c>
      <c r="D21" s="91">
        <v>6</v>
      </c>
      <c r="E21" s="158"/>
      <c r="F21" s="158"/>
      <c r="G21" s="158"/>
      <c r="H21" s="158"/>
      <c r="I21" s="158"/>
      <c r="J21" s="158"/>
      <c r="K21" s="158"/>
      <c r="L21" s="158"/>
      <c r="M21" s="158"/>
    </row>
    <row r="22" spans="1:13" ht="21" customHeight="1">
      <c r="A22" s="7" t="s">
        <v>99</v>
      </c>
      <c r="B22" s="91">
        <v>4</v>
      </c>
      <c r="C22" s="91">
        <v>0</v>
      </c>
      <c r="D22" s="91">
        <v>4</v>
      </c>
      <c r="E22" s="158"/>
      <c r="F22" s="158"/>
      <c r="G22" s="158"/>
      <c r="H22" s="158"/>
      <c r="I22" s="158"/>
      <c r="J22" s="158"/>
      <c r="K22" s="158"/>
      <c r="L22" s="158"/>
      <c r="M22" s="158"/>
    </row>
    <row r="23" spans="1:13" ht="21" customHeight="1">
      <c r="A23" s="7" t="s">
        <v>100</v>
      </c>
      <c r="B23" s="91">
        <v>2</v>
      </c>
      <c r="C23" s="91">
        <v>1</v>
      </c>
      <c r="D23" s="91">
        <v>1</v>
      </c>
      <c r="E23" s="158"/>
      <c r="F23" s="158"/>
      <c r="G23" s="158"/>
      <c r="H23" s="158"/>
      <c r="I23" s="158"/>
      <c r="J23" s="158"/>
      <c r="K23" s="158"/>
      <c r="L23" s="158"/>
      <c r="M23" s="158"/>
    </row>
    <row r="24" spans="1:13" ht="21" customHeight="1">
      <c r="A24" s="7" t="s">
        <v>108</v>
      </c>
      <c r="B24" s="91">
        <v>2</v>
      </c>
      <c r="C24" s="91">
        <v>0</v>
      </c>
      <c r="D24" s="91">
        <v>2</v>
      </c>
      <c r="E24" s="158"/>
      <c r="F24" s="158"/>
      <c r="G24" s="158"/>
      <c r="H24" s="158"/>
      <c r="I24" s="158"/>
      <c r="J24" s="159"/>
      <c r="K24" s="158"/>
      <c r="L24" s="158"/>
      <c r="M24" s="159"/>
    </row>
    <row r="25" spans="1:13" ht="21" customHeight="1">
      <c r="A25" s="13" t="s">
        <v>110</v>
      </c>
      <c r="B25" s="92">
        <v>753</v>
      </c>
      <c r="C25" s="92">
        <v>326</v>
      </c>
      <c r="D25" s="92">
        <v>598</v>
      </c>
      <c r="E25" s="158"/>
      <c r="F25" s="158"/>
      <c r="G25" s="158"/>
      <c r="H25" s="158"/>
      <c r="I25" s="158"/>
      <c r="J25" s="158"/>
      <c r="K25" s="158"/>
      <c r="L25" s="158"/>
      <c r="M25" s="158"/>
    </row>
    <row r="26" spans="1:13" ht="21" customHeight="1">
      <c r="A26" s="7" t="s">
        <v>102</v>
      </c>
      <c r="B26" s="91">
        <v>217</v>
      </c>
      <c r="C26" s="91">
        <v>58</v>
      </c>
      <c r="D26" s="91">
        <v>168</v>
      </c>
      <c r="E26" s="158"/>
      <c r="F26" s="158"/>
      <c r="G26" s="158"/>
      <c r="H26" s="158"/>
      <c r="I26" s="158"/>
      <c r="J26" s="158"/>
      <c r="K26" s="158"/>
      <c r="L26" s="158"/>
      <c r="M26" s="158"/>
    </row>
    <row r="27" spans="1:13" ht="21" customHeight="1">
      <c r="A27" s="7" t="s">
        <v>99</v>
      </c>
      <c r="B27" s="91">
        <v>10</v>
      </c>
      <c r="C27" s="91">
        <v>1</v>
      </c>
      <c r="D27" s="91">
        <v>9</v>
      </c>
      <c r="E27" s="158"/>
      <c r="F27" s="158"/>
      <c r="G27" s="158"/>
      <c r="H27" s="158"/>
      <c r="I27" s="158"/>
      <c r="J27" s="158"/>
      <c r="K27" s="158"/>
      <c r="L27" s="158"/>
      <c r="M27" s="158"/>
    </row>
    <row r="28" spans="1:13" ht="21" customHeight="1">
      <c r="A28" s="7" t="s">
        <v>106</v>
      </c>
      <c r="B28" s="91">
        <v>482</v>
      </c>
      <c r="C28" s="91">
        <v>263</v>
      </c>
      <c r="D28" s="91">
        <v>375</v>
      </c>
      <c r="E28" s="158"/>
      <c r="F28" s="158"/>
      <c r="G28" s="158"/>
      <c r="H28" s="158"/>
      <c r="I28" s="158"/>
      <c r="J28" s="158"/>
      <c r="K28" s="158"/>
      <c r="L28" s="158"/>
      <c r="M28" s="158"/>
    </row>
    <row r="29" spans="1:13" ht="21" customHeight="1">
      <c r="A29" s="7" t="s">
        <v>100</v>
      </c>
      <c r="B29" s="91">
        <v>14</v>
      </c>
      <c r="C29" s="91">
        <v>3</v>
      </c>
      <c r="D29" s="91">
        <v>13</v>
      </c>
      <c r="E29" s="158"/>
      <c r="F29" s="158"/>
      <c r="G29" s="158"/>
      <c r="H29" s="158"/>
      <c r="I29" s="158"/>
      <c r="J29" s="158"/>
      <c r="K29" s="158"/>
      <c r="L29" s="158"/>
      <c r="M29" s="158"/>
    </row>
    <row r="30" spans="1:13" ht="21" customHeight="1">
      <c r="A30" s="7" t="s">
        <v>108</v>
      </c>
      <c r="B30" s="91">
        <v>30</v>
      </c>
      <c r="C30" s="91">
        <v>1</v>
      </c>
      <c r="D30" s="91">
        <v>33</v>
      </c>
      <c r="E30" s="158"/>
      <c r="F30" s="158"/>
      <c r="G30" s="158"/>
      <c r="H30" s="158"/>
      <c r="I30" s="158"/>
      <c r="J30" s="158"/>
      <c r="K30" s="158"/>
      <c r="L30" s="158"/>
      <c r="M30" s="158"/>
    </row>
    <row r="31" spans="1:13" ht="21" customHeight="1">
      <c r="A31" s="13" t="s">
        <v>111</v>
      </c>
      <c r="B31" s="92">
        <v>52</v>
      </c>
      <c r="C31" s="92">
        <v>36</v>
      </c>
      <c r="D31" s="92">
        <v>36</v>
      </c>
      <c r="E31" s="158"/>
      <c r="F31" s="158"/>
      <c r="G31" s="158"/>
      <c r="H31" s="158"/>
      <c r="I31" s="158"/>
      <c r="J31" s="158"/>
      <c r="K31" s="158"/>
      <c r="L31" s="158"/>
      <c r="M31" s="158"/>
    </row>
    <row r="32" spans="1:13" ht="21" customHeight="1">
      <c r="A32" s="7" t="s">
        <v>99</v>
      </c>
      <c r="B32" s="91">
        <v>4</v>
      </c>
      <c r="C32" s="91">
        <v>2</v>
      </c>
      <c r="D32" s="91">
        <v>4</v>
      </c>
      <c r="E32" s="158"/>
      <c r="F32" s="158"/>
      <c r="G32" s="158"/>
      <c r="H32" s="158"/>
      <c r="I32" s="158"/>
      <c r="J32" s="158"/>
      <c r="K32" s="158"/>
      <c r="L32" s="158"/>
      <c r="M32" s="158"/>
    </row>
    <row r="33" spans="1:13" ht="21" customHeight="1">
      <c r="A33" s="7" t="s">
        <v>100</v>
      </c>
      <c r="B33" s="91">
        <v>48</v>
      </c>
      <c r="C33" s="91">
        <v>34</v>
      </c>
      <c r="D33" s="91">
        <v>32</v>
      </c>
      <c r="E33" s="158"/>
      <c r="F33" s="158"/>
      <c r="G33" s="158"/>
      <c r="H33" s="158"/>
      <c r="I33" s="158"/>
      <c r="J33" s="158"/>
      <c r="K33" s="158"/>
      <c r="L33" s="158"/>
      <c r="M33" s="158"/>
    </row>
    <row r="34" spans="1:13" ht="21" customHeight="1">
      <c r="A34" s="13" t="s">
        <v>112</v>
      </c>
      <c r="B34" s="92">
        <v>48</v>
      </c>
      <c r="C34" s="92">
        <v>12</v>
      </c>
      <c r="D34" s="92">
        <v>48</v>
      </c>
      <c r="E34" s="158"/>
      <c r="F34" s="158"/>
      <c r="G34" s="158"/>
      <c r="H34" s="158"/>
      <c r="I34" s="158"/>
      <c r="J34" s="158"/>
      <c r="K34" s="158"/>
      <c r="L34" s="158"/>
      <c r="M34" s="158"/>
    </row>
    <row r="35" spans="1:13" ht="21" customHeight="1">
      <c r="A35" s="7" t="s">
        <v>102</v>
      </c>
      <c r="B35" s="91">
        <v>44</v>
      </c>
      <c r="C35" s="91">
        <v>8</v>
      </c>
      <c r="D35" s="91">
        <v>48</v>
      </c>
      <c r="E35" s="158"/>
      <c r="F35" s="158"/>
      <c r="G35" s="158"/>
      <c r="H35" s="158"/>
      <c r="I35" s="158"/>
      <c r="J35" s="158"/>
      <c r="K35" s="158"/>
      <c r="L35" s="158"/>
      <c r="M35" s="158"/>
    </row>
    <row r="36" spans="1:13" ht="21" customHeight="1">
      <c r="A36" s="7" t="s">
        <v>100</v>
      </c>
      <c r="B36" s="91">
        <v>4</v>
      </c>
      <c r="C36" s="91">
        <v>4</v>
      </c>
      <c r="D36" s="91">
        <v>0</v>
      </c>
      <c r="E36" s="158"/>
      <c r="F36" s="158"/>
      <c r="G36" s="158"/>
      <c r="H36" s="158"/>
      <c r="I36" s="158"/>
      <c r="J36" s="158"/>
      <c r="K36" s="158"/>
      <c r="L36" s="158"/>
      <c r="M36" s="158"/>
    </row>
    <row r="37" spans="1:13" ht="21" customHeight="1">
      <c r="A37" s="13" t="s">
        <v>113</v>
      </c>
      <c r="B37" s="92">
        <v>229</v>
      </c>
      <c r="C37" s="92">
        <v>181</v>
      </c>
      <c r="D37" s="92">
        <v>193</v>
      </c>
      <c r="E37" s="158"/>
      <c r="F37" s="158"/>
      <c r="G37" s="158"/>
      <c r="H37" s="158"/>
      <c r="I37" s="158"/>
      <c r="J37" s="158"/>
      <c r="K37" s="158"/>
      <c r="L37" s="158"/>
      <c r="M37" s="158"/>
    </row>
    <row r="38" spans="1:13" ht="21" customHeight="1">
      <c r="A38" s="7" t="s">
        <v>102</v>
      </c>
      <c r="B38" s="91">
        <v>200</v>
      </c>
      <c r="C38" s="91">
        <v>177</v>
      </c>
      <c r="D38" s="91">
        <v>175</v>
      </c>
      <c r="E38" s="158"/>
      <c r="F38" s="158"/>
      <c r="G38" s="158"/>
      <c r="H38" s="158"/>
      <c r="I38" s="158"/>
      <c r="J38" s="158"/>
      <c r="K38" s="158"/>
      <c r="L38" s="158"/>
      <c r="M38" s="158"/>
    </row>
    <row r="39" spans="1:13" ht="21" customHeight="1">
      <c r="A39" s="7" t="s">
        <v>99</v>
      </c>
      <c r="B39" s="91">
        <v>14</v>
      </c>
      <c r="C39" s="91">
        <v>0</v>
      </c>
      <c r="D39" s="91">
        <v>7</v>
      </c>
      <c r="E39" s="158"/>
      <c r="F39" s="158"/>
      <c r="G39" s="158"/>
      <c r="H39" s="158"/>
      <c r="I39" s="158"/>
      <c r="J39" s="158"/>
      <c r="K39" s="158"/>
      <c r="L39" s="158"/>
      <c r="M39" s="158"/>
    </row>
    <row r="40" spans="1:13" ht="21" customHeight="1">
      <c r="A40" s="7" t="s">
        <v>114</v>
      </c>
      <c r="B40" s="91">
        <v>0</v>
      </c>
      <c r="C40" s="91">
        <v>2</v>
      </c>
      <c r="D40" s="91">
        <v>0</v>
      </c>
      <c r="E40" s="158"/>
      <c r="F40" s="158"/>
      <c r="G40" s="158"/>
      <c r="H40" s="158"/>
      <c r="I40" s="158"/>
      <c r="J40" s="158"/>
      <c r="K40" s="158"/>
      <c r="L40" s="158"/>
      <c r="M40" s="158"/>
    </row>
    <row r="41" spans="1:13" ht="21" customHeight="1">
      <c r="A41" s="7" t="s">
        <v>106</v>
      </c>
      <c r="B41" s="91">
        <v>1</v>
      </c>
      <c r="C41" s="91">
        <v>0</v>
      </c>
      <c r="D41" s="91">
        <v>1</v>
      </c>
      <c r="E41" s="158"/>
      <c r="F41" s="158"/>
      <c r="G41" s="158"/>
      <c r="H41" s="158"/>
      <c r="I41" s="158"/>
      <c r="J41" s="158"/>
      <c r="K41" s="158"/>
      <c r="L41" s="158"/>
      <c r="M41" s="158"/>
    </row>
    <row r="42" spans="1:13" ht="21" customHeight="1">
      <c r="A42" s="7" t="s">
        <v>107</v>
      </c>
      <c r="B42" s="91">
        <v>1</v>
      </c>
      <c r="C42" s="91">
        <v>0</v>
      </c>
      <c r="D42" s="91">
        <v>1</v>
      </c>
      <c r="E42" s="158"/>
      <c r="F42" s="158"/>
      <c r="G42" s="158"/>
      <c r="H42" s="158"/>
      <c r="I42" s="158"/>
      <c r="J42" s="158"/>
      <c r="K42" s="158"/>
      <c r="L42" s="158"/>
      <c r="M42" s="158"/>
    </row>
    <row r="43" spans="1:13" ht="21" customHeight="1">
      <c r="A43" s="7" t="s">
        <v>100</v>
      </c>
      <c r="B43" s="91">
        <v>8</v>
      </c>
      <c r="C43" s="91">
        <v>2</v>
      </c>
      <c r="D43" s="91">
        <v>6</v>
      </c>
      <c r="E43" s="158"/>
      <c r="F43" s="158"/>
      <c r="G43" s="158"/>
      <c r="H43" s="158"/>
      <c r="I43" s="158"/>
      <c r="J43" s="158"/>
      <c r="K43" s="158"/>
      <c r="L43" s="158"/>
      <c r="M43" s="158"/>
    </row>
    <row r="44" spans="1:13" ht="21" customHeight="1">
      <c r="A44" s="7" t="s">
        <v>108</v>
      </c>
      <c r="B44" s="91">
        <v>3</v>
      </c>
      <c r="C44" s="91">
        <v>0</v>
      </c>
      <c r="D44" s="91">
        <v>2</v>
      </c>
      <c r="E44" s="158"/>
      <c r="F44" s="158"/>
      <c r="G44" s="158"/>
      <c r="H44" s="158"/>
      <c r="I44" s="158"/>
      <c r="J44" s="158"/>
      <c r="K44" s="158"/>
      <c r="L44" s="158"/>
      <c r="M44" s="158"/>
    </row>
    <row r="45" spans="1:13" ht="21" customHeight="1">
      <c r="A45" s="7" t="s">
        <v>115</v>
      </c>
      <c r="B45" s="91">
        <v>2</v>
      </c>
      <c r="C45" s="91">
        <v>0</v>
      </c>
      <c r="D45" s="91">
        <v>1</v>
      </c>
      <c r="E45" s="158"/>
      <c r="F45" s="158"/>
      <c r="G45" s="158"/>
      <c r="H45" s="158"/>
      <c r="I45" s="158"/>
      <c r="J45" s="158"/>
      <c r="K45" s="158"/>
      <c r="L45" s="158"/>
      <c r="M45" s="158"/>
    </row>
    <row r="46" spans="1:13" ht="21" customHeight="1">
      <c r="A46" s="13" t="s">
        <v>116</v>
      </c>
      <c r="B46" s="92">
        <v>203</v>
      </c>
      <c r="C46" s="92">
        <v>37</v>
      </c>
      <c r="D46" s="92">
        <v>198</v>
      </c>
      <c r="E46" s="158"/>
      <c r="F46" s="158"/>
      <c r="G46" s="158"/>
      <c r="H46" s="158"/>
      <c r="I46" s="158"/>
      <c r="J46" s="158"/>
      <c r="K46" s="158"/>
      <c r="L46" s="158"/>
      <c r="M46" s="158"/>
    </row>
    <row r="47" spans="1:13" ht="21" customHeight="1">
      <c r="A47" s="7" t="s">
        <v>102</v>
      </c>
      <c r="B47" s="91">
        <v>201</v>
      </c>
      <c r="C47" s="91">
        <v>37</v>
      </c>
      <c r="D47" s="91">
        <v>195</v>
      </c>
      <c r="E47" s="158"/>
      <c r="F47" s="158"/>
      <c r="G47" s="158"/>
      <c r="H47" s="158"/>
      <c r="I47" s="158"/>
      <c r="J47" s="158"/>
      <c r="K47" s="158"/>
      <c r="L47" s="158"/>
      <c r="M47" s="158"/>
    </row>
    <row r="48" spans="1:13" ht="21" customHeight="1">
      <c r="A48" s="7" t="s">
        <v>99</v>
      </c>
      <c r="B48" s="91">
        <v>2</v>
      </c>
      <c r="C48" s="91">
        <v>0</v>
      </c>
      <c r="D48" s="91">
        <v>3</v>
      </c>
      <c r="E48" s="158"/>
      <c r="F48" s="158"/>
      <c r="G48" s="158"/>
      <c r="H48" s="158"/>
      <c r="I48" s="158"/>
      <c r="J48" s="158"/>
      <c r="K48" s="158"/>
      <c r="L48" s="158"/>
      <c r="M48" s="158"/>
    </row>
    <row r="49" spans="1:13" ht="21" customHeight="1">
      <c r="A49" s="13" t="s">
        <v>117</v>
      </c>
      <c r="B49" s="92">
        <v>7340</v>
      </c>
      <c r="C49" s="92">
        <v>2</v>
      </c>
      <c r="D49" s="92">
        <v>7590</v>
      </c>
      <c r="E49" s="158"/>
      <c r="F49" s="158"/>
      <c r="G49" s="158"/>
      <c r="H49" s="158"/>
      <c r="I49" s="158"/>
      <c r="J49" s="158"/>
      <c r="K49" s="158"/>
      <c r="L49" s="158"/>
      <c r="M49" s="158"/>
    </row>
    <row r="50" spans="1:13" ht="21" customHeight="1">
      <c r="A50" s="7" t="s">
        <v>105</v>
      </c>
      <c r="B50" s="91">
        <v>19</v>
      </c>
      <c r="C50" s="91">
        <v>0</v>
      </c>
      <c r="D50" s="91">
        <v>19</v>
      </c>
      <c r="E50" s="158"/>
      <c r="F50" s="158"/>
      <c r="G50" s="158"/>
      <c r="H50" s="158"/>
      <c r="I50" s="158"/>
      <c r="J50" s="158"/>
      <c r="K50" s="158"/>
      <c r="L50" s="158"/>
      <c r="M50" s="158"/>
    </row>
    <row r="51" spans="1:13" ht="21" customHeight="1">
      <c r="A51" s="7" t="s">
        <v>99</v>
      </c>
      <c r="B51" s="91">
        <v>7210</v>
      </c>
      <c r="C51" s="91">
        <v>2</v>
      </c>
      <c r="D51" s="91">
        <v>7460</v>
      </c>
      <c r="E51" s="158"/>
      <c r="F51" s="158"/>
      <c r="G51" s="158"/>
      <c r="H51" s="158"/>
      <c r="I51" s="158"/>
      <c r="J51" s="158"/>
      <c r="K51" s="158"/>
      <c r="L51" s="158"/>
      <c r="M51" s="158"/>
    </row>
    <row r="52" spans="1:13" ht="21" customHeight="1">
      <c r="A52" s="7" t="s">
        <v>106</v>
      </c>
      <c r="B52" s="91">
        <v>98</v>
      </c>
      <c r="C52" s="91">
        <v>0</v>
      </c>
      <c r="D52" s="91">
        <v>98</v>
      </c>
      <c r="E52" s="158"/>
      <c r="F52" s="158"/>
      <c r="G52" s="158"/>
      <c r="H52" s="158"/>
      <c r="I52" s="158"/>
      <c r="J52" s="158"/>
      <c r="K52" s="158"/>
      <c r="L52" s="158"/>
      <c r="M52" s="158"/>
    </row>
    <row r="53" spans="1:13" ht="21" customHeight="1">
      <c r="A53" s="7" t="s">
        <v>100</v>
      </c>
      <c r="B53" s="91">
        <v>1</v>
      </c>
      <c r="C53" s="91">
        <v>0</v>
      </c>
      <c r="D53" s="91">
        <v>1</v>
      </c>
      <c r="E53" s="158"/>
      <c r="F53" s="158"/>
      <c r="G53" s="158"/>
      <c r="H53" s="158"/>
      <c r="I53" s="158"/>
      <c r="J53" s="158"/>
      <c r="K53" s="158"/>
      <c r="L53" s="158"/>
      <c r="M53" s="158"/>
    </row>
    <row r="54" spans="1:13" ht="21" customHeight="1">
      <c r="A54" s="7" t="s">
        <v>108</v>
      </c>
      <c r="B54" s="91">
        <v>12</v>
      </c>
      <c r="C54" s="91">
        <v>0</v>
      </c>
      <c r="D54" s="91">
        <v>12</v>
      </c>
      <c r="E54" s="158"/>
      <c r="F54" s="158"/>
      <c r="G54" s="158"/>
      <c r="H54" s="158"/>
      <c r="I54" s="158"/>
      <c r="J54" s="158"/>
      <c r="K54" s="158"/>
      <c r="L54" s="158"/>
      <c r="M54" s="158"/>
    </row>
    <row r="55" spans="1:13" ht="21" customHeight="1">
      <c r="A55" s="13" t="s">
        <v>118</v>
      </c>
      <c r="B55" s="92">
        <v>201</v>
      </c>
      <c r="C55" s="92">
        <v>20</v>
      </c>
      <c r="D55" s="92">
        <v>186</v>
      </c>
      <c r="E55" s="158"/>
      <c r="F55" s="158"/>
      <c r="G55" s="158"/>
      <c r="H55" s="158"/>
      <c r="I55" s="158"/>
      <c r="J55" s="158"/>
      <c r="K55" s="158"/>
      <c r="L55" s="158"/>
      <c r="M55" s="158"/>
    </row>
    <row r="56" spans="1:13" ht="21" customHeight="1">
      <c r="A56" s="7" t="s">
        <v>102</v>
      </c>
      <c r="B56" s="91">
        <v>115</v>
      </c>
      <c r="C56" s="91">
        <v>12</v>
      </c>
      <c r="D56" s="91">
        <v>104</v>
      </c>
      <c r="E56" s="158"/>
      <c r="F56" s="158"/>
      <c r="G56" s="158"/>
      <c r="H56" s="158"/>
      <c r="I56" s="158"/>
      <c r="J56" s="158"/>
      <c r="K56" s="158"/>
      <c r="L56" s="158"/>
      <c r="M56" s="158"/>
    </row>
    <row r="57" spans="1:13" ht="21" customHeight="1">
      <c r="A57" s="7" t="s">
        <v>105</v>
      </c>
      <c r="B57" s="91">
        <v>12</v>
      </c>
      <c r="C57" s="91">
        <v>0</v>
      </c>
      <c r="D57" s="91">
        <v>11</v>
      </c>
      <c r="E57" s="158"/>
      <c r="F57" s="158"/>
      <c r="G57" s="158"/>
      <c r="H57" s="158"/>
      <c r="I57" s="158"/>
      <c r="J57" s="158"/>
      <c r="K57" s="158"/>
      <c r="L57" s="158"/>
      <c r="M57" s="158"/>
    </row>
    <row r="58" spans="1:13" ht="21" customHeight="1">
      <c r="A58" s="7" t="s">
        <v>99</v>
      </c>
      <c r="B58" s="91">
        <v>13</v>
      </c>
      <c r="C58" s="91">
        <v>4</v>
      </c>
      <c r="D58" s="91">
        <v>13</v>
      </c>
      <c r="E58" s="158"/>
      <c r="F58" s="158"/>
      <c r="G58" s="158"/>
      <c r="H58" s="158"/>
      <c r="I58" s="158"/>
      <c r="J58" s="158"/>
      <c r="K58" s="158"/>
      <c r="L58" s="158"/>
      <c r="M58" s="158"/>
    </row>
    <row r="59" spans="1:13" ht="21" customHeight="1">
      <c r="A59" s="7" t="s">
        <v>106</v>
      </c>
      <c r="B59" s="91">
        <v>12</v>
      </c>
      <c r="C59" s="91">
        <v>2</v>
      </c>
      <c r="D59" s="91">
        <v>10</v>
      </c>
      <c r="E59" s="158"/>
      <c r="F59" s="158"/>
      <c r="G59" s="158"/>
      <c r="H59" s="158"/>
      <c r="I59" s="158"/>
      <c r="J59" s="158"/>
      <c r="K59" s="158"/>
      <c r="L59" s="158"/>
      <c r="M59" s="158"/>
    </row>
    <row r="60" spans="1:13" ht="21" customHeight="1">
      <c r="A60" s="7" t="s">
        <v>107</v>
      </c>
      <c r="B60" s="91">
        <v>19</v>
      </c>
      <c r="C60" s="91">
        <v>0</v>
      </c>
      <c r="D60" s="91">
        <v>20</v>
      </c>
      <c r="E60" s="158"/>
      <c r="F60" s="158"/>
      <c r="G60" s="158"/>
      <c r="H60" s="158"/>
      <c r="I60" s="158"/>
      <c r="J60" s="158"/>
      <c r="K60" s="158"/>
      <c r="L60" s="158"/>
      <c r="M60" s="158"/>
    </row>
    <row r="61" spans="1:13" ht="21" customHeight="1">
      <c r="A61" s="7" t="s">
        <v>100</v>
      </c>
      <c r="B61" s="91">
        <v>13</v>
      </c>
      <c r="C61" s="91">
        <v>1</v>
      </c>
      <c r="D61" s="91">
        <v>10</v>
      </c>
      <c r="E61" s="158"/>
      <c r="F61" s="158"/>
      <c r="G61" s="158"/>
      <c r="H61" s="158"/>
      <c r="I61" s="158"/>
      <c r="J61" s="158"/>
      <c r="K61" s="158"/>
      <c r="L61" s="158"/>
      <c r="M61" s="158"/>
    </row>
    <row r="62" spans="1:13" ht="21" customHeight="1">
      <c r="A62" s="7" t="s">
        <v>108</v>
      </c>
      <c r="B62" s="91">
        <v>17</v>
      </c>
      <c r="C62" s="91">
        <v>1</v>
      </c>
      <c r="D62" s="91">
        <v>18</v>
      </c>
      <c r="E62" s="158"/>
      <c r="F62" s="158"/>
      <c r="G62" s="158"/>
      <c r="H62" s="158"/>
      <c r="I62" s="158"/>
      <c r="J62" s="158"/>
      <c r="K62" s="158"/>
      <c r="L62" s="158"/>
      <c r="M62" s="158"/>
    </row>
    <row r="63" spans="1:13" ht="21" customHeight="1">
      <c r="A63" s="13" t="s">
        <v>119</v>
      </c>
      <c r="B63" s="92">
        <v>707</v>
      </c>
      <c r="C63" s="92">
        <v>168</v>
      </c>
      <c r="D63" s="92">
        <v>712</v>
      </c>
      <c r="E63" s="158"/>
      <c r="F63" s="158"/>
      <c r="G63" s="158"/>
      <c r="H63" s="158"/>
      <c r="I63" s="158"/>
      <c r="J63" s="158"/>
      <c r="K63" s="158"/>
      <c r="L63" s="158"/>
      <c r="M63" s="158"/>
    </row>
    <row r="64" spans="1:13" ht="21" customHeight="1">
      <c r="A64" s="7" t="s">
        <v>100</v>
      </c>
      <c r="B64" s="91">
        <v>707</v>
      </c>
      <c r="C64" s="91">
        <v>168</v>
      </c>
      <c r="D64" s="91">
        <v>712</v>
      </c>
      <c r="E64" s="158"/>
      <c r="F64" s="158"/>
      <c r="G64" s="158"/>
      <c r="H64" s="158"/>
      <c r="I64" s="158"/>
      <c r="J64" s="158"/>
      <c r="K64" s="158"/>
      <c r="L64" s="158"/>
      <c r="M64" s="158"/>
    </row>
    <row r="65" spans="1:13" ht="21" customHeight="1">
      <c r="A65" s="13" t="s">
        <v>120</v>
      </c>
      <c r="B65" s="92">
        <v>1162</v>
      </c>
      <c r="C65" s="92">
        <v>147</v>
      </c>
      <c r="D65" s="92">
        <v>1108</v>
      </c>
      <c r="E65" s="158"/>
      <c r="F65" s="158"/>
      <c r="G65" s="158"/>
      <c r="H65" s="158"/>
      <c r="I65" s="158"/>
      <c r="J65" s="158"/>
      <c r="K65" s="158"/>
      <c r="L65" s="158"/>
      <c r="M65" s="158"/>
    </row>
    <row r="66" spans="1:13" ht="21" customHeight="1">
      <c r="A66" s="7" t="s">
        <v>102</v>
      </c>
      <c r="B66" s="91">
        <v>396</v>
      </c>
      <c r="C66" s="91">
        <v>82</v>
      </c>
      <c r="D66" s="91">
        <v>358</v>
      </c>
      <c r="E66" s="158"/>
      <c r="F66" s="158"/>
      <c r="G66" s="158"/>
      <c r="H66" s="158"/>
      <c r="I66" s="158"/>
      <c r="J66" s="158"/>
      <c r="K66" s="158"/>
      <c r="L66" s="158"/>
      <c r="M66" s="158"/>
    </row>
    <row r="67" spans="1:13" ht="21" customHeight="1">
      <c r="A67" s="7" t="s">
        <v>105</v>
      </c>
      <c r="B67" s="91">
        <v>49</v>
      </c>
      <c r="C67" s="91">
        <v>1</v>
      </c>
      <c r="D67" s="91">
        <v>54</v>
      </c>
      <c r="E67" s="158"/>
      <c r="F67" s="158"/>
      <c r="G67" s="158"/>
      <c r="H67" s="158"/>
      <c r="I67" s="158"/>
      <c r="J67" s="158"/>
      <c r="K67" s="158"/>
      <c r="L67" s="158"/>
      <c r="M67" s="158"/>
    </row>
    <row r="68" spans="1:13" ht="21" customHeight="1">
      <c r="A68" s="7" t="s">
        <v>99</v>
      </c>
      <c r="B68" s="91">
        <v>18</v>
      </c>
      <c r="C68" s="91">
        <v>3</v>
      </c>
      <c r="D68" s="91">
        <v>15</v>
      </c>
      <c r="E68" s="158"/>
      <c r="F68" s="158"/>
      <c r="G68" s="158"/>
      <c r="H68" s="158"/>
      <c r="I68" s="158"/>
      <c r="J68" s="158"/>
      <c r="K68" s="158"/>
      <c r="L68" s="158"/>
      <c r="M68" s="158"/>
    </row>
    <row r="69" spans="1:13" ht="21" customHeight="1">
      <c r="A69" s="7" t="s">
        <v>106</v>
      </c>
      <c r="B69" s="91">
        <v>43</v>
      </c>
      <c r="C69" s="91">
        <v>1</v>
      </c>
      <c r="D69" s="91">
        <v>48</v>
      </c>
      <c r="E69" s="158"/>
      <c r="F69" s="158"/>
      <c r="G69" s="158"/>
      <c r="H69" s="158"/>
      <c r="I69" s="158"/>
      <c r="J69" s="158"/>
      <c r="K69" s="158"/>
      <c r="L69" s="158"/>
      <c r="M69" s="158"/>
    </row>
    <row r="70" spans="1:13" ht="21" customHeight="1">
      <c r="A70" s="7" t="s">
        <v>107</v>
      </c>
      <c r="B70" s="91">
        <v>172</v>
      </c>
      <c r="C70" s="91">
        <v>17</v>
      </c>
      <c r="D70" s="91">
        <v>161</v>
      </c>
      <c r="E70" s="158"/>
      <c r="F70" s="158"/>
      <c r="G70" s="158"/>
      <c r="H70" s="158"/>
      <c r="I70" s="158"/>
      <c r="J70" s="158"/>
      <c r="K70" s="158"/>
      <c r="L70" s="158"/>
      <c r="M70" s="158"/>
    </row>
    <row r="71" spans="1:13" ht="21" customHeight="1">
      <c r="A71" s="7" t="s">
        <v>121</v>
      </c>
      <c r="B71" s="91">
        <v>0</v>
      </c>
      <c r="C71" s="91">
        <v>0</v>
      </c>
      <c r="D71" s="91">
        <v>1</v>
      </c>
      <c r="E71" s="158"/>
      <c r="F71" s="158"/>
      <c r="G71" s="158"/>
      <c r="H71" s="158"/>
      <c r="I71" s="158"/>
      <c r="J71" s="158"/>
      <c r="K71" s="158"/>
      <c r="L71" s="158"/>
      <c r="M71" s="158"/>
    </row>
    <row r="72" spans="1:13" ht="21" customHeight="1">
      <c r="A72" s="7" t="s">
        <v>100</v>
      </c>
      <c r="B72" s="91">
        <v>243</v>
      </c>
      <c r="C72" s="91">
        <v>14</v>
      </c>
      <c r="D72" s="91">
        <v>238</v>
      </c>
      <c r="E72" s="158"/>
      <c r="F72" s="158"/>
      <c r="G72" s="158"/>
      <c r="H72" s="158"/>
      <c r="I72" s="158"/>
      <c r="J72" s="158"/>
      <c r="K72" s="158"/>
      <c r="L72" s="158"/>
      <c r="M72" s="158"/>
    </row>
    <row r="73" spans="1:13" ht="21" customHeight="1">
      <c r="A73" s="7" t="s">
        <v>108</v>
      </c>
      <c r="B73" s="91">
        <v>241</v>
      </c>
      <c r="C73" s="91">
        <v>29</v>
      </c>
      <c r="D73" s="91">
        <v>233</v>
      </c>
      <c r="E73" s="158"/>
      <c r="F73" s="158"/>
      <c r="G73" s="158"/>
      <c r="H73" s="158"/>
      <c r="I73" s="158"/>
      <c r="J73" s="158"/>
      <c r="K73" s="158"/>
      <c r="L73" s="158"/>
      <c r="M73" s="158"/>
    </row>
    <row r="74" spans="1:13" ht="21" customHeight="1">
      <c r="A74" s="13" t="s">
        <v>122</v>
      </c>
      <c r="B74" s="92">
        <v>62</v>
      </c>
      <c r="C74" s="92">
        <v>40</v>
      </c>
      <c r="D74" s="92">
        <v>63</v>
      </c>
      <c r="E74" s="158"/>
      <c r="F74" s="158"/>
      <c r="G74" s="158"/>
      <c r="H74" s="158"/>
      <c r="I74" s="158"/>
      <c r="J74" s="158"/>
      <c r="K74" s="158"/>
      <c r="L74" s="158"/>
      <c r="M74" s="158"/>
    </row>
    <row r="75" spans="1:13" ht="21" customHeight="1">
      <c r="A75" s="7" t="s">
        <v>102</v>
      </c>
      <c r="B75" s="91">
        <v>9</v>
      </c>
      <c r="C75" s="91">
        <v>15</v>
      </c>
      <c r="D75" s="91">
        <v>10</v>
      </c>
      <c r="E75" s="158"/>
      <c r="F75" s="158"/>
      <c r="G75" s="158"/>
      <c r="H75" s="158"/>
      <c r="I75" s="158"/>
      <c r="J75" s="158"/>
      <c r="K75" s="158"/>
      <c r="L75" s="158"/>
      <c r="M75" s="158"/>
    </row>
    <row r="76" spans="1:13" ht="21" customHeight="1">
      <c r="A76" s="7" t="s">
        <v>105</v>
      </c>
      <c r="B76" s="91">
        <v>2</v>
      </c>
      <c r="C76" s="91">
        <v>3</v>
      </c>
      <c r="D76" s="91">
        <v>0</v>
      </c>
      <c r="E76" s="158"/>
      <c r="F76" s="158"/>
      <c r="G76" s="158"/>
      <c r="H76" s="158"/>
      <c r="I76" s="158"/>
      <c r="J76" s="158"/>
      <c r="K76" s="158"/>
      <c r="L76" s="158"/>
      <c r="M76" s="158"/>
    </row>
    <row r="77" spans="1:13" ht="21" customHeight="1">
      <c r="A77" s="7" t="s">
        <v>99</v>
      </c>
      <c r="B77" s="91">
        <v>3</v>
      </c>
      <c r="C77" s="91">
        <v>4</v>
      </c>
      <c r="D77" s="91">
        <v>4</v>
      </c>
      <c r="E77" s="158"/>
      <c r="F77" s="158"/>
      <c r="G77" s="158"/>
      <c r="H77" s="158"/>
      <c r="I77" s="158"/>
      <c r="J77" s="158"/>
      <c r="K77" s="158"/>
      <c r="L77" s="158"/>
      <c r="M77" s="158"/>
    </row>
    <row r="78" spans="1:13" ht="21" customHeight="1">
      <c r="A78" s="7" t="s">
        <v>106</v>
      </c>
      <c r="B78" s="91">
        <v>0</v>
      </c>
      <c r="C78" s="91">
        <v>3</v>
      </c>
      <c r="D78" s="91">
        <v>0</v>
      </c>
      <c r="E78" s="158"/>
      <c r="F78" s="158"/>
      <c r="G78" s="158"/>
      <c r="H78" s="158"/>
      <c r="I78" s="158"/>
      <c r="J78" s="158"/>
      <c r="K78" s="158"/>
      <c r="L78" s="158"/>
      <c r="M78" s="158"/>
    </row>
    <row r="79" spans="1:13" ht="21" customHeight="1">
      <c r="A79" s="7" t="s">
        <v>100</v>
      </c>
      <c r="B79" s="91">
        <v>43</v>
      </c>
      <c r="C79" s="91">
        <v>4</v>
      </c>
      <c r="D79" s="91">
        <v>47</v>
      </c>
      <c r="E79" s="158"/>
      <c r="F79" s="158"/>
      <c r="G79" s="158"/>
      <c r="H79" s="158"/>
      <c r="I79" s="158"/>
      <c r="J79" s="158"/>
      <c r="K79" s="158"/>
      <c r="L79" s="158"/>
      <c r="M79" s="158"/>
    </row>
    <row r="80" spans="1:13" ht="21" customHeight="1">
      <c r="A80" s="7" t="s">
        <v>108</v>
      </c>
      <c r="B80" s="91">
        <v>5</v>
      </c>
      <c r="C80" s="91">
        <v>9</v>
      </c>
      <c r="D80" s="91">
        <v>2</v>
      </c>
      <c r="E80" s="158"/>
      <c r="F80" s="158"/>
      <c r="G80" s="158"/>
      <c r="H80" s="158"/>
      <c r="I80" s="158"/>
      <c r="J80" s="158"/>
      <c r="K80" s="158"/>
      <c r="L80" s="158"/>
      <c r="M80" s="158"/>
    </row>
    <row r="81" spans="1:13" ht="21" customHeight="1">
      <c r="A81" s="7" t="s">
        <v>115</v>
      </c>
      <c r="B81" s="91">
        <v>0</v>
      </c>
      <c r="C81" s="91">
        <v>2</v>
      </c>
      <c r="D81" s="91">
        <v>0</v>
      </c>
      <c r="E81" s="158"/>
      <c r="F81" s="158"/>
      <c r="G81" s="158"/>
      <c r="H81" s="158"/>
      <c r="I81" s="158"/>
      <c r="J81" s="158"/>
      <c r="K81" s="158"/>
      <c r="L81" s="158"/>
      <c r="M81" s="158"/>
    </row>
    <row r="82" spans="1:13" ht="21" customHeight="1">
      <c r="A82" s="13" t="s">
        <v>123</v>
      </c>
      <c r="B82" s="92">
        <v>60</v>
      </c>
      <c r="C82" s="92">
        <v>6</v>
      </c>
      <c r="D82" s="92">
        <v>62</v>
      </c>
      <c r="E82" s="158"/>
      <c r="F82" s="158"/>
      <c r="G82" s="158"/>
      <c r="H82" s="158"/>
      <c r="I82" s="158"/>
      <c r="J82" s="158"/>
      <c r="K82" s="158"/>
      <c r="L82" s="158"/>
      <c r="M82" s="158"/>
    </row>
    <row r="83" spans="1:13" ht="21" customHeight="1">
      <c r="A83" s="7" t="s">
        <v>102</v>
      </c>
      <c r="B83" s="91">
        <v>44</v>
      </c>
      <c r="C83" s="91">
        <v>2</v>
      </c>
      <c r="D83" s="91">
        <v>51</v>
      </c>
      <c r="E83" s="158"/>
      <c r="F83" s="158"/>
      <c r="G83" s="158"/>
      <c r="H83" s="158"/>
      <c r="I83" s="158"/>
      <c r="J83" s="158"/>
      <c r="K83" s="158"/>
      <c r="L83" s="158"/>
      <c r="M83" s="158"/>
    </row>
    <row r="84" spans="1:13" ht="21" customHeight="1">
      <c r="A84" s="7" t="s">
        <v>99</v>
      </c>
      <c r="B84" s="91">
        <v>3</v>
      </c>
      <c r="C84" s="91">
        <v>0</v>
      </c>
      <c r="D84" s="91">
        <v>3</v>
      </c>
      <c r="E84" s="158"/>
      <c r="F84" s="158"/>
      <c r="G84" s="158"/>
      <c r="H84" s="158"/>
      <c r="I84" s="158"/>
      <c r="J84" s="158"/>
      <c r="K84" s="158"/>
      <c r="L84" s="158"/>
      <c r="M84" s="158"/>
    </row>
    <row r="85" spans="1:13" ht="21" customHeight="1">
      <c r="A85" s="7" t="s">
        <v>106</v>
      </c>
      <c r="B85" s="91">
        <v>1</v>
      </c>
      <c r="C85" s="91">
        <v>0</v>
      </c>
      <c r="D85" s="91">
        <v>2</v>
      </c>
      <c r="E85" s="158"/>
      <c r="F85" s="158"/>
      <c r="G85" s="158"/>
      <c r="H85" s="158"/>
      <c r="I85" s="158"/>
      <c r="J85" s="158"/>
      <c r="K85" s="158"/>
      <c r="L85" s="158"/>
      <c r="M85" s="158"/>
    </row>
    <row r="86" spans="1:13" ht="21" customHeight="1">
      <c r="A86" s="7" t="s">
        <v>100</v>
      </c>
      <c r="B86" s="166">
        <v>3</v>
      </c>
      <c r="C86" s="91">
        <v>0</v>
      </c>
      <c r="D86" s="166">
        <v>3</v>
      </c>
      <c r="E86" s="158"/>
      <c r="F86" s="158"/>
      <c r="G86" s="158"/>
      <c r="H86" s="158"/>
      <c r="I86" s="158"/>
      <c r="J86" s="158"/>
      <c r="K86" s="158"/>
      <c r="L86" s="158"/>
      <c r="M86" s="158"/>
    </row>
    <row r="87" spans="1:13" ht="21" customHeight="1">
      <c r="A87" s="7" t="s">
        <v>108</v>
      </c>
      <c r="B87" s="91">
        <v>9</v>
      </c>
      <c r="C87" s="91">
        <v>4</v>
      </c>
      <c r="D87" s="166">
        <v>3</v>
      </c>
      <c r="E87" s="158"/>
      <c r="F87" s="158"/>
      <c r="G87" s="158"/>
      <c r="H87" s="158"/>
      <c r="I87" s="158"/>
      <c r="J87" s="158"/>
      <c r="K87" s="158"/>
      <c r="L87" s="158"/>
      <c r="M87" s="158"/>
    </row>
    <row r="88" spans="1:13" ht="21" customHeight="1">
      <c r="A88" s="13" t="s">
        <v>124</v>
      </c>
      <c r="B88" s="92">
        <v>1687</v>
      </c>
      <c r="C88" s="92">
        <v>866</v>
      </c>
      <c r="D88" s="11">
        <v>1622</v>
      </c>
      <c r="E88" s="158"/>
      <c r="F88" s="158"/>
      <c r="G88" s="158"/>
      <c r="H88" s="158"/>
      <c r="I88" s="158"/>
      <c r="J88" s="158"/>
      <c r="K88" s="158"/>
      <c r="L88" s="158"/>
      <c r="M88" s="158"/>
    </row>
    <row r="89" spans="1:13" ht="21" customHeight="1">
      <c r="A89" s="171" t="s">
        <v>108</v>
      </c>
      <c r="B89" s="87">
        <v>1687</v>
      </c>
      <c r="C89" s="87">
        <v>866</v>
      </c>
      <c r="D89" s="9">
        <v>1622</v>
      </c>
      <c r="E89" s="158"/>
      <c r="F89" s="158"/>
      <c r="G89" s="158"/>
      <c r="H89" s="158"/>
      <c r="I89" s="158"/>
      <c r="J89" s="158"/>
      <c r="K89" s="158"/>
      <c r="L89" s="158"/>
      <c r="M89" s="158"/>
    </row>
    <row r="90" spans="1:13" ht="21" customHeight="1">
      <c r="A90" s="99" t="s">
        <v>125</v>
      </c>
      <c r="B90" s="8"/>
      <c r="C90" s="8"/>
      <c r="D90" s="8"/>
      <c r="E90" s="158"/>
      <c r="F90" s="158"/>
      <c r="G90" s="158"/>
      <c r="H90" s="158"/>
      <c r="I90" s="158"/>
      <c r="J90" s="158"/>
      <c r="K90" s="158"/>
      <c r="L90" s="158"/>
      <c r="M90" s="158"/>
    </row>
    <row r="91" spans="1:13" ht="21" customHeight="1">
      <c r="A91" s="8"/>
      <c r="B91" s="8"/>
      <c r="C91" s="8"/>
      <c r="D91" s="8"/>
      <c r="E91" s="158"/>
      <c r="F91" s="158"/>
      <c r="G91" s="158"/>
      <c r="H91" s="158"/>
      <c r="I91" s="158"/>
      <c r="J91" s="158"/>
      <c r="K91" s="158"/>
      <c r="L91" s="158"/>
      <c r="M91" s="158"/>
    </row>
    <row r="92" spans="1:13" ht="21" customHeight="1">
      <c r="A92" s="303"/>
      <c r="B92" s="7"/>
      <c r="C92" s="7"/>
      <c r="D92" s="7"/>
    </row>
    <row r="93" spans="1:13" ht="15">
      <c r="A93" s="7"/>
      <c r="B93" s="7"/>
      <c r="C93" s="7"/>
      <c r="D93" s="7"/>
    </row>
    <row r="94" spans="1:13" ht="15"/>
    <row r="95" spans="1:13" ht="15"/>
    <row r="96" spans="1:13" ht="15"/>
    <row r="97" ht="15"/>
    <row r="98" ht="15"/>
    <row r="99" ht="15"/>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1"/>
  <sheetViews>
    <sheetView showGridLines="0" zoomScale="80" zoomScaleNormal="80" workbookViewId="0"/>
  </sheetViews>
  <sheetFormatPr baseColWidth="10" defaultColWidth="11.42578125" defaultRowHeight="21" customHeight="1"/>
  <cols>
    <col min="1" max="1" width="30.7109375" style="8" customWidth="1"/>
    <col min="2" max="3" width="15.7109375" style="38" customWidth="1"/>
    <col min="4" max="8" width="15.7109375" style="8" customWidth="1"/>
    <col min="9" max="9" width="15.7109375" style="38" customWidth="1"/>
    <col min="10" max="12" width="15.7109375" style="8" customWidth="1"/>
    <col min="13" max="16384" width="11.42578125" style="8"/>
  </cols>
  <sheetData>
    <row r="1" spans="1:12" ht="21" customHeight="1">
      <c r="A1" s="38" t="s">
        <v>1517</v>
      </c>
    </row>
    <row r="2" spans="1:12" ht="21" customHeight="1">
      <c r="A2" s="17" t="s">
        <v>1518</v>
      </c>
      <c r="B2" s="59"/>
      <c r="C2" s="59"/>
      <c r="D2" s="59"/>
      <c r="E2" s="59"/>
      <c r="F2" s="59"/>
      <c r="G2" s="59"/>
      <c r="H2" s="59"/>
      <c r="I2" s="59"/>
      <c r="J2" s="59"/>
      <c r="K2" s="59"/>
      <c r="L2" s="59"/>
    </row>
    <row r="3" spans="1:12" ht="60" customHeight="1">
      <c r="A3" s="253" t="s">
        <v>1519</v>
      </c>
      <c r="B3" s="254" t="s">
        <v>97</v>
      </c>
      <c r="C3" s="260" t="s">
        <v>1520</v>
      </c>
      <c r="D3" s="254" t="s">
        <v>1521</v>
      </c>
      <c r="E3" s="254" t="s">
        <v>1522</v>
      </c>
      <c r="F3" s="254" t="s">
        <v>1523</v>
      </c>
      <c r="G3" s="254" t="s">
        <v>1524</v>
      </c>
      <c r="H3" s="254" t="s">
        <v>1525</v>
      </c>
      <c r="I3" s="260" t="s">
        <v>1526</v>
      </c>
      <c r="J3" s="254" t="s">
        <v>1527</v>
      </c>
      <c r="K3" s="254" t="s">
        <v>1528</v>
      </c>
      <c r="L3" s="254" t="s">
        <v>1529</v>
      </c>
    </row>
    <row r="4" spans="1:12" s="38" customFormat="1" ht="21" customHeight="1">
      <c r="A4" s="38" t="s">
        <v>1530</v>
      </c>
      <c r="B4" s="11">
        <v>6093</v>
      </c>
      <c r="C4" s="11">
        <v>4185</v>
      </c>
      <c r="D4" s="38">
        <v>180</v>
      </c>
      <c r="E4" s="38">
        <v>511</v>
      </c>
      <c r="F4" s="38">
        <v>768</v>
      </c>
      <c r="G4" s="11">
        <v>2237</v>
      </c>
      <c r="H4" s="38">
        <v>489</v>
      </c>
      <c r="I4" s="11">
        <v>1908</v>
      </c>
      <c r="J4" s="38">
        <v>281</v>
      </c>
      <c r="K4" s="11">
        <v>1103</v>
      </c>
      <c r="L4" s="38">
        <v>524</v>
      </c>
    </row>
    <row r="5" spans="1:12" s="38" customFormat="1" ht="21" customHeight="1">
      <c r="A5" s="38" t="s">
        <v>1531</v>
      </c>
      <c r="B5" s="11">
        <v>5378</v>
      </c>
      <c r="C5" s="11">
        <v>3695</v>
      </c>
      <c r="D5" s="38">
        <v>161</v>
      </c>
      <c r="E5" s="38">
        <v>487</v>
      </c>
      <c r="F5" s="38">
        <v>667</v>
      </c>
      <c r="G5" s="11">
        <v>2032</v>
      </c>
      <c r="H5" s="38">
        <v>348</v>
      </c>
      <c r="I5" s="11">
        <v>1683</v>
      </c>
      <c r="J5" s="38">
        <v>268</v>
      </c>
      <c r="K5" s="38">
        <v>953</v>
      </c>
      <c r="L5" s="38">
        <v>462</v>
      </c>
    </row>
    <row r="6" spans="1:12" ht="21" customHeight="1">
      <c r="A6" s="8" t="s">
        <v>1532</v>
      </c>
      <c r="B6" s="11">
        <v>2027</v>
      </c>
      <c r="C6" s="38">
        <v>916</v>
      </c>
      <c r="D6" s="8">
        <v>57</v>
      </c>
      <c r="E6" s="8">
        <v>98</v>
      </c>
      <c r="F6" s="8">
        <v>212</v>
      </c>
      <c r="G6" s="8">
        <v>464</v>
      </c>
      <c r="H6" s="8">
        <v>85</v>
      </c>
      <c r="I6" s="11">
        <v>1111</v>
      </c>
      <c r="J6" s="8">
        <v>202</v>
      </c>
      <c r="K6" s="8">
        <v>669</v>
      </c>
      <c r="L6" s="8">
        <v>240</v>
      </c>
    </row>
    <row r="7" spans="1:12" ht="21" customHeight="1">
      <c r="A7" s="8" t="s">
        <v>1533</v>
      </c>
      <c r="B7" s="11">
        <v>3351</v>
      </c>
      <c r="C7" s="11">
        <v>2779</v>
      </c>
      <c r="D7" s="8">
        <v>104</v>
      </c>
      <c r="E7" s="8">
        <v>389</v>
      </c>
      <c r="F7" s="8">
        <v>455</v>
      </c>
      <c r="G7" s="166">
        <v>1568</v>
      </c>
      <c r="H7" s="8">
        <v>263</v>
      </c>
      <c r="I7" s="38">
        <v>572</v>
      </c>
      <c r="J7" s="8">
        <v>66</v>
      </c>
      <c r="K7" s="8">
        <v>284</v>
      </c>
      <c r="L7" s="8">
        <v>222</v>
      </c>
    </row>
    <row r="8" spans="1:12" s="38" customFormat="1" ht="21" customHeight="1">
      <c r="A8" s="38" t="s">
        <v>1534</v>
      </c>
      <c r="B8" s="38">
        <v>715</v>
      </c>
      <c r="C8" s="38">
        <v>490</v>
      </c>
      <c r="D8" s="38">
        <v>19</v>
      </c>
      <c r="E8" s="38">
        <v>24</v>
      </c>
      <c r="F8" s="38">
        <v>101</v>
      </c>
      <c r="G8" s="38">
        <v>205</v>
      </c>
      <c r="H8" s="38">
        <v>141</v>
      </c>
      <c r="I8" s="38">
        <v>225</v>
      </c>
      <c r="J8" s="38">
        <v>13</v>
      </c>
      <c r="K8" s="38">
        <v>150</v>
      </c>
      <c r="L8" s="38">
        <v>62</v>
      </c>
    </row>
    <row r="9" spans="1:12" ht="21" customHeight="1">
      <c r="A9" s="8" t="s">
        <v>1532</v>
      </c>
      <c r="B9" s="38">
        <v>268</v>
      </c>
      <c r="C9" s="38">
        <v>130</v>
      </c>
      <c r="D9" s="8">
        <v>6</v>
      </c>
      <c r="E9" s="8">
        <v>9</v>
      </c>
      <c r="F9" s="8">
        <v>32</v>
      </c>
      <c r="G9" s="8">
        <v>55</v>
      </c>
      <c r="H9" s="8">
        <v>28</v>
      </c>
      <c r="I9" s="38">
        <v>138</v>
      </c>
      <c r="J9" s="8">
        <v>11</v>
      </c>
      <c r="K9" s="8">
        <v>91</v>
      </c>
      <c r="L9" s="8">
        <v>36</v>
      </c>
    </row>
    <row r="10" spans="1:12" ht="21" customHeight="1">
      <c r="A10" s="8" t="s">
        <v>1533</v>
      </c>
      <c r="B10" s="38">
        <v>447</v>
      </c>
      <c r="C10" s="38">
        <v>360</v>
      </c>
      <c r="D10" s="8">
        <v>13</v>
      </c>
      <c r="E10" s="8">
        <v>15</v>
      </c>
      <c r="F10" s="8">
        <v>69</v>
      </c>
      <c r="G10" s="8">
        <v>150</v>
      </c>
      <c r="H10" s="8">
        <v>113</v>
      </c>
      <c r="I10" s="38">
        <v>87</v>
      </c>
      <c r="J10" s="8">
        <v>2</v>
      </c>
      <c r="K10" s="8">
        <v>59</v>
      </c>
      <c r="L10" s="8">
        <v>26</v>
      </c>
    </row>
    <row r="11" spans="1:12" s="38" customFormat="1" ht="21" customHeight="1">
      <c r="A11" s="38" t="s">
        <v>1535</v>
      </c>
      <c r="B11" s="11">
        <v>5123</v>
      </c>
      <c r="C11" s="11">
        <v>3611</v>
      </c>
      <c r="D11" s="38">
        <v>176</v>
      </c>
      <c r="E11" s="38">
        <v>502</v>
      </c>
      <c r="F11" s="38">
        <v>602</v>
      </c>
      <c r="G11" s="11">
        <v>1896</v>
      </c>
      <c r="H11" s="38">
        <v>435</v>
      </c>
      <c r="I11" s="11">
        <v>1512</v>
      </c>
      <c r="J11" s="38">
        <v>257</v>
      </c>
      <c r="K11" s="38">
        <v>794</v>
      </c>
      <c r="L11" s="38">
        <v>461</v>
      </c>
    </row>
    <row r="12" spans="1:12" s="38" customFormat="1" ht="21" customHeight="1">
      <c r="A12" s="38" t="s">
        <v>1536</v>
      </c>
      <c r="B12" s="11">
        <v>4586</v>
      </c>
      <c r="C12" s="11">
        <v>3237</v>
      </c>
      <c r="D12" s="38">
        <v>160</v>
      </c>
      <c r="E12" s="38">
        <v>476</v>
      </c>
      <c r="F12" s="38">
        <v>543</v>
      </c>
      <c r="G12" s="11">
        <v>1734</v>
      </c>
      <c r="H12" s="38">
        <v>324</v>
      </c>
      <c r="I12" s="11">
        <v>1349</v>
      </c>
      <c r="J12" s="38">
        <v>243</v>
      </c>
      <c r="K12" s="38">
        <v>713</v>
      </c>
      <c r="L12" s="38">
        <v>393</v>
      </c>
    </row>
    <row r="13" spans="1:12" ht="21" customHeight="1">
      <c r="A13" s="8" t="s">
        <v>1532</v>
      </c>
      <c r="B13" s="11">
        <v>1574</v>
      </c>
      <c r="C13" s="38">
        <v>762</v>
      </c>
      <c r="D13" s="8">
        <v>67</v>
      </c>
      <c r="E13" s="8">
        <v>83</v>
      </c>
      <c r="F13" s="8">
        <v>162</v>
      </c>
      <c r="G13" s="8">
        <v>399</v>
      </c>
      <c r="H13" s="8">
        <v>51</v>
      </c>
      <c r="I13" s="38">
        <v>812</v>
      </c>
      <c r="J13" s="8">
        <v>171</v>
      </c>
      <c r="K13" s="8">
        <v>479</v>
      </c>
      <c r="L13" s="8">
        <v>162</v>
      </c>
    </row>
    <row r="14" spans="1:12" ht="21" customHeight="1">
      <c r="A14" s="8" t="s">
        <v>1533</v>
      </c>
      <c r="B14" s="11">
        <v>3012</v>
      </c>
      <c r="C14" s="11">
        <v>2475</v>
      </c>
      <c r="D14" s="8">
        <v>93</v>
      </c>
      <c r="E14" s="8">
        <v>393</v>
      </c>
      <c r="F14" s="8">
        <v>381</v>
      </c>
      <c r="G14" s="166">
        <v>1335</v>
      </c>
      <c r="H14" s="8">
        <v>273</v>
      </c>
      <c r="I14" s="38">
        <v>537</v>
      </c>
      <c r="J14" s="8">
        <v>72</v>
      </c>
      <c r="K14" s="8">
        <v>234</v>
      </c>
      <c r="L14" s="8">
        <v>231</v>
      </c>
    </row>
    <row r="15" spans="1:12" s="38" customFormat="1" ht="21" customHeight="1">
      <c r="A15" s="38" t="s">
        <v>1537</v>
      </c>
      <c r="B15" s="38">
        <v>537</v>
      </c>
      <c r="C15" s="38">
        <v>374</v>
      </c>
      <c r="D15" s="38">
        <v>16</v>
      </c>
      <c r="E15" s="38">
        <v>26</v>
      </c>
      <c r="F15" s="38">
        <v>59</v>
      </c>
      <c r="G15" s="38">
        <v>162</v>
      </c>
      <c r="H15" s="38">
        <v>111</v>
      </c>
      <c r="I15" s="38">
        <v>163</v>
      </c>
      <c r="J15" s="38">
        <v>14</v>
      </c>
      <c r="K15" s="38">
        <v>81</v>
      </c>
      <c r="L15" s="38">
        <v>68</v>
      </c>
    </row>
    <row r="16" spans="1:12" ht="21" customHeight="1">
      <c r="A16" s="8" t="s">
        <v>1532</v>
      </c>
      <c r="B16" s="38">
        <v>173</v>
      </c>
      <c r="C16" s="38">
        <v>76</v>
      </c>
      <c r="D16" s="8">
        <v>3</v>
      </c>
      <c r="E16" s="8">
        <v>6</v>
      </c>
      <c r="F16" s="8">
        <v>22</v>
      </c>
      <c r="G16" s="8">
        <v>29</v>
      </c>
      <c r="H16" s="8">
        <v>16</v>
      </c>
      <c r="I16" s="38">
        <v>97</v>
      </c>
      <c r="J16" s="8">
        <v>13</v>
      </c>
      <c r="K16" s="8">
        <v>53</v>
      </c>
      <c r="L16" s="8">
        <v>31</v>
      </c>
    </row>
    <row r="17" spans="1:12" ht="21" customHeight="1">
      <c r="A17" s="8" t="s">
        <v>1533</v>
      </c>
      <c r="B17" s="38">
        <v>364</v>
      </c>
      <c r="C17" s="38">
        <v>298</v>
      </c>
      <c r="D17" s="8">
        <v>13</v>
      </c>
      <c r="E17" s="8">
        <v>20</v>
      </c>
      <c r="F17" s="8">
        <v>37</v>
      </c>
      <c r="G17" s="8">
        <v>133</v>
      </c>
      <c r="H17" s="8">
        <v>95</v>
      </c>
      <c r="I17" s="38">
        <v>66</v>
      </c>
      <c r="J17" s="8">
        <v>1</v>
      </c>
      <c r="K17" s="8">
        <v>28</v>
      </c>
      <c r="L17" s="8">
        <v>37</v>
      </c>
    </row>
    <row r="18" spans="1:12" s="38" customFormat="1" ht="21" customHeight="1">
      <c r="A18" s="38" t="s">
        <v>1538</v>
      </c>
      <c r="B18" s="11">
        <v>5176</v>
      </c>
      <c r="C18" s="11">
        <v>3338</v>
      </c>
      <c r="D18" s="38">
        <v>147</v>
      </c>
      <c r="E18" s="38">
        <v>474</v>
      </c>
      <c r="F18" s="38">
        <v>564</v>
      </c>
      <c r="G18" s="11">
        <v>1814</v>
      </c>
      <c r="H18" s="38">
        <v>339</v>
      </c>
      <c r="I18" s="11">
        <v>1838</v>
      </c>
      <c r="J18" s="38">
        <v>388</v>
      </c>
      <c r="K18" s="11">
        <v>1034</v>
      </c>
      <c r="L18" s="38">
        <v>416</v>
      </c>
    </row>
    <row r="19" spans="1:12" s="38" customFormat="1" ht="21" customHeight="1">
      <c r="A19" s="38" t="s">
        <v>1539</v>
      </c>
      <c r="B19" s="11">
        <v>4737</v>
      </c>
      <c r="C19" s="11">
        <v>3065</v>
      </c>
      <c r="D19" s="38">
        <v>139</v>
      </c>
      <c r="E19" s="38">
        <v>442</v>
      </c>
      <c r="F19" s="38">
        <v>518</v>
      </c>
      <c r="G19" s="11">
        <v>1688</v>
      </c>
      <c r="H19" s="38">
        <v>278</v>
      </c>
      <c r="I19" s="11">
        <v>1672</v>
      </c>
      <c r="J19" s="38">
        <v>374</v>
      </c>
      <c r="K19" s="38">
        <v>939</v>
      </c>
      <c r="L19" s="38">
        <v>359</v>
      </c>
    </row>
    <row r="20" spans="1:12" ht="21" customHeight="1">
      <c r="A20" s="8" t="s">
        <v>1532</v>
      </c>
      <c r="B20" s="11">
        <v>2032</v>
      </c>
      <c r="C20" s="38">
        <v>828</v>
      </c>
      <c r="D20" s="8">
        <v>48</v>
      </c>
      <c r="E20" s="8">
        <v>88</v>
      </c>
      <c r="F20" s="8">
        <v>186</v>
      </c>
      <c r="G20" s="8">
        <v>445</v>
      </c>
      <c r="H20" s="8">
        <v>61</v>
      </c>
      <c r="I20" s="11">
        <v>1204</v>
      </c>
      <c r="J20" s="8">
        <v>302</v>
      </c>
      <c r="K20" s="8">
        <v>723</v>
      </c>
      <c r="L20" s="8">
        <v>179</v>
      </c>
    </row>
    <row r="21" spans="1:12" ht="21" customHeight="1">
      <c r="A21" s="8" t="s">
        <v>1533</v>
      </c>
      <c r="B21" s="11">
        <v>2705</v>
      </c>
      <c r="C21" s="11">
        <v>2237</v>
      </c>
      <c r="D21" s="8">
        <v>91</v>
      </c>
      <c r="E21" s="8">
        <v>354</v>
      </c>
      <c r="F21" s="8">
        <v>332</v>
      </c>
      <c r="G21" s="166">
        <v>1243</v>
      </c>
      <c r="H21" s="8">
        <v>217</v>
      </c>
      <c r="I21" s="38">
        <v>468</v>
      </c>
      <c r="J21" s="8">
        <v>72</v>
      </c>
      <c r="K21" s="8">
        <v>216</v>
      </c>
      <c r="L21" s="8">
        <v>180</v>
      </c>
    </row>
    <row r="22" spans="1:12" s="38" customFormat="1" ht="21" customHeight="1">
      <c r="A22" s="38" t="s">
        <v>1540</v>
      </c>
      <c r="B22" s="38">
        <v>439</v>
      </c>
      <c r="C22" s="38">
        <v>273</v>
      </c>
      <c r="D22" s="38">
        <v>8</v>
      </c>
      <c r="E22" s="38">
        <v>32</v>
      </c>
      <c r="F22" s="38">
        <v>46</v>
      </c>
      <c r="G22" s="38">
        <v>126</v>
      </c>
      <c r="H22" s="38">
        <v>61</v>
      </c>
      <c r="I22" s="38">
        <v>166</v>
      </c>
      <c r="J22" s="38">
        <v>14</v>
      </c>
      <c r="K22" s="38">
        <v>95</v>
      </c>
      <c r="L22" s="38">
        <v>57</v>
      </c>
    </row>
    <row r="23" spans="1:12" ht="21" customHeight="1">
      <c r="A23" s="8" t="s">
        <v>1532</v>
      </c>
      <c r="B23" s="38">
        <v>154</v>
      </c>
      <c r="C23" s="38">
        <v>47</v>
      </c>
      <c r="D23" s="8">
        <v>1</v>
      </c>
      <c r="E23" s="8">
        <v>5</v>
      </c>
      <c r="F23" s="8">
        <v>8</v>
      </c>
      <c r="G23" s="8">
        <v>22</v>
      </c>
      <c r="H23" s="8">
        <v>11</v>
      </c>
      <c r="I23" s="38">
        <v>107</v>
      </c>
      <c r="J23" s="8">
        <v>12</v>
      </c>
      <c r="K23" s="8">
        <v>63</v>
      </c>
      <c r="L23" s="8">
        <v>32</v>
      </c>
    </row>
    <row r="24" spans="1:12" ht="21" customHeight="1">
      <c r="A24" s="255" t="s">
        <v>1533</v>
      </c>
      <c r="B24" s="256">
        <v>285</v>
      </c>
      <c r="C24" s="256">
        <v>226</v>
      </c>
      <c r="D24" s="255">
        <v>7</v>
      </c>
      <c r="E24" s="255">
        <v>27</v>
      </c>
      <c r="F24" s="255">
        <v>38</v>
      </c>
      <c r="G24" s="255">
        <v>104</v>
      </c>
      <c r="H24" s="255">
        <v>50</v>
      </c>
      <c r="I24" s="256">
        <v>59</v>
      </c>
      <c r="J24" s="255">
        <v>2</v>
      </c>
      <c r="K24" s="255">
        <v>32</v>
      </c>
      <c r="L24" s="255">
        <v>25</v>
      </c>
    </row>
    <row r="25" spans="1:12" ht="21" customHeight="1">
      <c r="A25" s="8" t="s">
        <v>1541</v>
      </c>
    </row>
    <row r="26" spans="1:12" ht="21" customHeight="1">
      <c r="A26" s="8" t="s">
        <v>1542</v>
      </c>
    </row>
    <row r="27" spans="1:12" ht="21" customHeight="1">
      <c r="A27" s="8" t="s">
        <v>1543</v>
      </c>
    </row>
    <row r="31" spans="1:12" ht="21" customHeight="1">
      <c r="A31" s="40"/>
    </row>
  </sheetData>
  <conditionalFormatting sqref="A31">
    <cfRule type="duplicateValues" dxfId="32" priority="1"/>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30"/>
  <sheetViews>
    <sheetView showGridLines="0" zoomScale="80" zoomScaleNormal="80" workbookViewId="0"/>
  </sheetViews>
  <sheetFormatPr baseColWidth="10" defaultColWidth="15.7109375" defaultRowHeight="21" customHeight="1"/>
  <cols>
    <col min="1" max="1" width="65.7109375" style="4" customWidth="1"/>
    <col min="2" max="10" width="15.7109375" style="4" customWidth="1"/>
    <col min="11" max="18" width="15.7109375" customWidth="1"/>
    <col min="20" max="16384" width="15.7109375" style="4"/>
  </cols>
  <sheetData>
    <row r="1" spans="1:22" ht="21" customHeight="1">
      <c r="A1" s="261" t="s">
        <v>1544</v>
      </c>
      <c r="B1" s="77"/>
      <c r="C1" s="77"/>
      <c r="D1" s="82"/>
      <c r="E1" s="82"/>
      <c r="F1" s="82"/>
      <c r="G1" s="82"/>
      <c r="H1" s="82"/>
      <c r="I1" s="82"/>
      <c r="J1" s="82"/>
      <c r="V1" s="14"/>
    </row>
    <row r="2" spans="1:22" ht="45" customHeight="1">
      <c r="A2" s="55" t="s">
        <v>1545</v>
      </c>
      <c r="B2" s="55" t="s">
        <v>97</v>
      </c>
      <c r="C2" s="203" t="s">
        <v>1546</v>
      </c>
      <c r="D2" s="202" t="s">
        <v>1547</v>
      </c>
      <c r="E2" s="202" t="s">
        <v>130</v>
      </c>
      <c r="F2" s="202" t="s">
        <v>1548</v>
      </c>
      <c r="G2" s="202" t="s">
        <v>1549</v>
      </c>
      <c r="H2" s="202" t="s">
        <v>133</v>
      </c>
      <c r="I2" s="202" t="s">
        <v>1550</v>
      </c>
      <c r="J2" s="203" t="s">
        <v>1551</v>
      </c>
      <c r="K2" s="202" t="s">
        <v>1552</v>
      </c>
      <c r="L2" s="202" t="s">
        <v>1553</v>
      </c>
      <c r="M2" s="202" t="s">
        <v>1554</v>
      </c>
      <c r="N2" s="202" t="s">
        <v>1555</v>
      </c>
      <c r="O2" s="202" t="s">
        <v>1556</v>
      </c>
      <c r="P2" s="202" t="s">
        <v>1557</v>
      </c>
      <c r="Q2" s="203" t="s">
        <v>1558</v>
      </c>
      <c r="R2" s="203" t="s">
        <v>1559</v>
      </c>
    </row>
    <row r="3" spans="1:22" ht="21" customHeight="1">
      <c r="A3" s="201" t="s">
        <v>1530</v>
      </c>
      <c r="B3" s="12">
        <v>6093</v>
      </c>
      <c r="C3" s="12">
        <v>124</v>
      </c>
      <c r="D3" s="12">
        <v>293</v>
      </c>
      <c r="E3" s="12">
        <v>315</v>
      </c>
      <c r="F3" s="12">
        <v>139</v>
      </c>
      <c r="G3" s="12">
        <v>253</v>
      </c>
      <c r="H3" s="12">
        <v>603</v>
      </c>
      <c r="I3" s="12">
        <v>2475</v>
      </c>
      <c r="J3" s="12">
        <v>309</v>
      </c>
      <c r="K3" s="12">
        <v>333</v>
      </c>
      <c r="L3" s="12">
        <v>127</v>
      </c>
      <c r="M3" s="12">
        <v>323</v>
      </c>
      <c r="N3" s="12">
        <v>337</v>
      </c>
      <c r="O3" s="12">
        <v>99</v>
      </c>
      <c r="P3" s="12">
        <v>237</v>
      </c>
      <c r="Q3" s="12">
        <v>66</v>
      </c>
      <c r="R3" s="12">
        <v>60</v>
      </c>
    </row>
    <row r="4" spans="1:22" ht="21" customHeight="1">
      <c r="A4" s="207" t="s">
        <v>1521</v>
      </c>
      <c r="B4" s="12">
        <v>180</v>
      </c>
      <c r="C4" s="14">
        <v>7</v>
      </c>
      <c r="D4" s="14">
        <v>7</v>
      </c>
      <c r="E4" s="14">
        <v>9</v>
      </c>
      <c r="F4" s="14">
        <v>4</v>
      </c>
      <c r="G4" s="14">
        <v>13</v>
      </c>
      <c r="H4" s="14">
        <v>6</v>
      </c>
      <c r="I4" s="14">
        <v>85</v>
      </c>
      <c r="J4" s="14">
        <v>7</v>
      </c>
      <c r="K4" s="14">
        <v>9</v>
      </c>
      <c r="L4" s="14">
        <v>0</v>
      </c>
      <c r="M4" s="14">
        <v>5</v>
      </c>
      <c r="N4" s="14">
        <v>8</v>
      </c>
      <c r="O4" s="14">
        <v>7</v>
      </c>
      <c r="P4" s="14">
        <v>5</v>
      </c>
      <c r="Q4" s="14">
        <v>6</v>
      </c>
      <c r="R4" s="14">
        <v>2</v>
      </c>
    </row>
    <row r="5" spans="1:22" ht="21" customHeight="1">
      <c r="A5" s="207" t="s">
        <v>1522</v>
      </c>
      <c r="B5" s="12">
        <v>511</v>
      </c>
      <c r="C5" s="14">
        <v>13</v>
      </c>
      <c r="D5" s="14">
        <v>22</v>
      </c>
      <c r="E5" s="14">
        <v>53</v>
      </c>
      <c r="F5" s="14">
        <v>14</v>
      </c>
      <c r="G5" s="14">
        <v>34</v>
      </c>
      <c r="H5" s="14">
        <v>34</v>
      </c>
      <c r="I5" s="14">
        <v>268</v>
      </c>
      <c r="J5" s="14">
        <v>18</v>
      </c>
      <c r="K5" s="14">
        <v>24</v>
      </c>
      <c r="L5" s="14">
        <v>0</v>
      </c>
      <c r="M5" s="14">
        <v>8</v>
      </c>
      <c r="N5" s="14">
        <v>16</v>
      </c>
      <c r="O5" s="14">
        <v>0</v>
      </c>
      <c r="P5" s="14">
        <v>4</v>
      </c>
      <c r="Q5" s="14">
        <v>0</v>
      </c>
      <c r="R5" s="14">
        <v>3</v>
      </c>
    </row>
    <row r="6" spans="1:22" ht="21" customHeight="1">
      <c r="A6" s="207" t="s">
        <v>1523</v>
      </c>
      <c r="B6" s="12">
        <v>768</v>
      </c>
      <c r="C6" s="14">
        <v>28</v>
      </c>
      <c r="D6" s="14">
        <v>17</v>
      </c>
      <c r="E6" s="14">
        <v>35</v>
      </c>
      <c r="F6" s="14">
        <v>18</v>
      </c>
      <c r="G6" s="14">
        <v>48</v>
      </c>
      <c r="H6" s="14">
        <v>77</v>
      </c>
      <c r="I6" s="14">
        <v>330</v>
      </c>
      <c r="J6" s="14">
        <v>43</v>
      </c>
      <c r="K6" s="14">
        <v>48</v>
      </c>
      <c r="L6" s="14">
        <v>23</v>
      </c>
      <c r="M6" s="14">
        <v>38</v>
      </c>
      <c r="N6" s="14">
        <v>32</v>
      </c>
      <c r="O6" s="14">
        <v>3</v>
      </c>
      <c r="P6" s="14">
        <v>13</v>
      </c>
      <c r="Q6" s="14">
        <v>14</v>
      </c>
      <c r="R6" s="14">
        <v>1</v>
      </c>
    </row>
    <row r="7" spans="1:22" ht="21" customHeight="1">
      <c r="A7" s="207" t="s">
        <v>1524</v>
      </c>
      <c r="B7" s="12">
        <v>2237</v>
      </c>
      <c r="C7" s="14">
        <v>37</v>
      </c>
      <c r="D7" s="14">
        <v>164</v>
      </c>
      <c r="E7" s="14">
        <v>107</v>
      </c>
      <c r="F7" s="14">
        <v>50</v>
      </c>
      <c r="G7" s="14">
        <v>79</v>
      </c>
      <c r="H7" s="14">
        <v>193</v>
      </c>
      <c r="I7" s="14">
        <v>872</v>
      </c>
      <c r="J7" s="14">
        <v>153</v>
      </c>
      <c r="K7" s="14">
        <v>124</v>
      </c>
      <c r="L7" s="14">
        <v>44</v>
      </c>
      <c r="M7" s="14">
        <v>124</v>
      </c>
      <c r="N7" s="14">
        <v>152</v>
      </c>
      <c r="O7" s="14">
        <v>42</v>
      </c>
      <c r="P7" s="14">
        <v>63</v>
      </c>
      <c r="Q7" s="14">
        <v>16</v>
      </c>
      <c r="R7" s="14">
        <v>17</v>
      </c>
    </row>
    <row r="8" spans="1:22" ht="21" customHeight="1">
      <c r="A8" s="207" t="s">
        <v>1525</v>
      </c>
      <c r="B8" s="12">
        <v>489</v>
      </c>
      <c r="C8" s="14">
        <v>0</v>
      </c>
      <c r="D8" s="14">
        <v>35</v>
      </c>
      <c r="E8" s="14">
        <v>28</v>
      </c>
      <c r="F8" s="14">
        <v>5</v>
      </c>
      <c r="G8" s="14">
        <v>2</v>
      </c>
      <c r="H8" s="14">
        <v>56</v>
      </c>
      <c r="I8" s="14">
        <v>190</v>
      </c>
      <c r="J8" s="14">
        <v>10</v>
      </c>
      <c r="K8" s="14">
        <v>26</v>
      </c>
      <c r="L8" s="14">
        <v>0</v>
      </c>
      <c r="M8" s="14">
        <v>22</v>
      </c>
      <c r="N8" s="14">
        <v>53</v>
      </c>
      <c r="O8" s="14">
        <v>12</v>
      </c>
      <c r="P8" s="14">
        <v>34</v>
      </c>
      <c r="Q8" s="14">
        <v>3</v>
      </c>
      <c r="R8" s="14">
        <v>13</v>
      </c>
    </row>
    <row r="9" spans="1:22" ht="21" customHeight="1">
      <c r="A9" s="207" t="s">
        <v>1527</v>
      </c>
      <c r="B9" s="12">
        <v>281</v>
      </c>
      <c r="C9" s="14">
        <v>4</v>
      </c>
      <c r="D9" s="14">
        <v>10</v>
      </c>
      <c r="E9" s="14">
        <v>22</v>
      </c>
      <c r="F9" s="14">
        <v>6</v>
      </c>
      <c r="G9" s="14">
        <v>3</v>
      </c>
      <c r="H9" s="14">
        <v>27</v>
      </c>
      <c r="I9" s="14">
        <v>134</v>
      </c>
      <c r="J9" s="14">
        <v>14</v>
      </c>
      <c r="K9" s="14">
        <v>24</v>
      </c>
      <c r="L9" s="14">
        <v>0</v>
      </c>
      <c r="M9" s="14">
        <v>18</v>
      </c>
      <c r="N9" s="14">
        <v>4</v>
      </c>
      <c r="O9" s="14">
        <v>4</v>
      </c>
      <c r="P9" s="14">
        <v>7</v>
      </c>
      <c r="Q9" s="14">
        <v>4</v>
      </c>
      <c r="R9" s="14">
        <v>0</v>
      </c>
    </row>
    <row r="10" spans="1:22" ht="21" customHeight="1">
      <c r="A10" s="207" t="s">
        <v>1528</v>
      </c>
      <c r="B10" s="12">
        <v>1103</v>
      </c>
      <c r="C10" s="14">
        <v>26</v>
      </c>
      <c r="D10" s="14">
        <v>28</v>
      </c>
      <c r="E10" s="14">
        <v>61</v>
      </c>
      <c r="F10" s="14">
        <v>26</v>
      </c>
      <c r="G10" s="14">
        <v>42</v>
      </c>
      <c r="H10" s="14">
        <v>110</v>
      </c>
      <c r="I10" s="14">
        <v>489</v>
      </c>
      <c r="J10" s="14">
        <v>56</v>
      </c>
      <c r="K10" s="14">
        <v>35</v>
      </c>
      <c r="L10" s="14">
        <v>20</v>
      </c>
      <c r="M10" s="14">
        <v>108</v>
      </c>
      <c r="N10" s="14">
        <v>42</v>
      </c>
      <c r="O10" s="14">
        <v>11</v>
      </c>
      <c r="P10" s="14">
        <v>41</v>
      </c>
      <c r="Q10" s="14">
        <v>4</v>
      </c>
      <c r="R10" s="14">
        <v>4</v>
      </c>
    </row>
    <row r="11" spans="1:22" ht="21" customHeight="1">
      <c r="A11" s="207" t="s">
        <v>1529</v>
      </c>
      <c r="B11" s="12">
        <v>524</v>
      </c>
      <c r="C11" s="14">
        <v>9</v>
      </c>
      <c r="D11" s="14">
        <v>10</v>
      </c>
      <c r="E11" s="14">
        <v>0</v>
      </c>
      <c r="F11" s="14">
        <v>16</v>
      </c>
      <c r="G11" s="14">
        <v>32</v>
      </c>
      <c r="H11" s="14">
        <v>100</v>
      </c>
      <c r="I11" s="14">
        <v>107</v>
      </c>
      <c r="J11" s="14">
        <v>8</v>
      </c>
      <c r="K11" s="14">
        <v>43</v>
      </c>
      <c r="L11" s="14">
        <v>40</v>
      </c>
      <c r="M11" s="14">
        <v>0</v>
      </c>
      <c r="N11" s="14">
        <v>30</v>
      </c>
      <c r="O11" s="14">
        <v>20</v>
      </c>
      <c r="P11" s="14">
        <v>70</v>
      </c>
      <c r="Q11" s="14">
        <v>19</v>
      </c>
      <c r="R11" s="14">
        <v>20</v>
      </c>
    </row>
    <row r="12" spans="1:22" ht="21" customHeight="1">
      <c r="A12" s="201" t="s">
        <v>1535</v>
      </c>
      <c r="B12" s="12">
        <v>5123</v>
      </c>
      <c r="C12" s="12">
        <v>114</v>
      </c>
      <c r="D12" s="12">
        <v>252</v>
      </c>
      <c r="E12" s="12">
        <v>262</v>
      </c>
      <c r="F12" s="12">
        <v>120</v>
      </c>
      <c r="G12" s="12">
        <v>217</v>
      </c>
      <c r="H12" s="12">
        <v>541</v>
      </c>
      <c r="I12" s="12">
        <v>2120</v>
      </c>
      <c r="J12" s="12">
        <v>231</v>
      </c>
      <c r="K12" s="12">
        <v>255</v>
      </c>
      <c r="L12" s="12">
        <v>118</v>
      </c>
      <c r="M12" s="12">
        <v>253</v>
      </c>
      <c r="N12" s="12">
        <v>303</v>
      </c>
      <c r="O12" s="12">
        <v>79</v>
      </c>
      <c r="P12" s="12">
        <v>165</v>
      </c>
      <c r="Q12" s="12">
        <v>49</v>
      </c>
      <c r="R12" s="12">
        <v>44</v>
      </c>
    </row>
    <row r="13" spans="1:22" ht="21" customHeight="1">
      <c r="A13" s="207" t="s">
        <v>1521</v>
      </c>
      <c r="B13" s="12">
        <v>176</v>
      </c>
      <c r="C13" s="14">
        <v>5</v>
      </c>
      <c r="D13" s="14">
        <v>6</v>
      </c>
      <c r="E13" s="14">
        <v>6</v>
      </c>
      <c r="F13" s="14">
        <v>7</v>
      </c>
      <c r="G13" s="14">
        <v>10</v>
      </c>
      <c r="H13" s="14">
        <v>16</v>
      </c>
      <c r="I13" s="14">
        <v>80</v>
      </c>
      <c r="J13" s="14">
        <v>10</v>
      </c>
      <c r="K13" s="14">
        <v>10</v>
      </c>
      <c r="L13" s="14">
        <v>0</v>
      </c>
      <c r="M13" s="14">
        <v>8</v>
      </c>
      <c r="N13" s="14">
        <v>4</v>
      </c>
      <c r="O13" s="14">
        <v>5</v>
      </c>
      <c r="P13" s="14">
        <v>4</v>
      </c>
      <c r="Q13" s="14">
        <v>2</v>
      </c>
      <c r="R13" s="14">
        <v>3</v>
      </c>
    </row>
    <row r="14" spans="1:22" ht="21" customHeight="1">
      <c r="A14" s="207" t="s">
        <v>1522</v>
      </c>
      <c r="B14" s="12">
        <v>502</v>
      </c>
      <c r="C14" s="14">
        <v>11</v>
      </c>
      <c r="D14" s="14">
        <v>20</v>
      </c>
      <c r="E14" s="14">
        <v>35</v>
      </c>
      <c r="F14" s="14">
        <v>13</v>
      </c>
      <c r="G14" s="14">
        <v>24</v>
      </c>
      <c r="H14" s="14">
        <v>23</v>
      </c>
      <c r="I14" s="14">
        <v>302</v>
      </c>
      <c r="J14" s="14">
        <v>20</v>
      </c>
      <c r="K14" s="14">
        <v>16</v>
      </c>
      <c r="L14" s="14">
        <v>0</v>
      </c>
      <c r="M14" s="14">
        <v>12</v>
      </c>
      <c r="N14" s="14">
        <v>12</v>
      </c>
      <c r="O14" s="14">
        <v>0</v>
      </c>
      <c r="P14" s="14">
        <v>10</v>
      </c>
      <c r="Q14" s="14">
        <v>1</v>
      </c>
      <c r="R14" s="14">
        <v>3</v>
      </c>
    </row>
    <row r="15" spans="1:22" ht="21" customHeight="1">
      <c r="A15" s="207" t="s">
        <v>1523</v>
      </c>
      <c r="B15" s="12">
        <v>602</v>
      </c>
      <c r="C15" s="14">
        <v>23</v>
      </c>
      <c r="D15" s="14">
        <v>13</v>
      </c>
      <c r="E15" s="14">
        <v>16</v>
      </c>
      <c r="F15" s="14">
        <v>14</v>
      </c>
      <c r="G15" s="14">
        <v>28</v>
      </c>
      <c r="H15" s="14">
        <v>63</v>
      </c>
      <c r="I15" s="14">
        <v>251</v>
      </c>
      <c r="J15" s="14">
        <v>31</v>
      </c>
      <c r="K15" s="14">
        <v>40</v>
      </c>
      <c r="L15" s="14">
        <v>22</v>
      </c>
      <c r="M15" s="14">
        <v>37</v>
      </c>
      <c r="N15" s="14">
        <v>34</v>
      </c>
      <c r="O15" s="14">
        <v>5</v>
      </c>
      <c r="P15" s="14">
        <v>13</v>
      </c>
      <c r="Q15" s="14">
        <v>12</v>
      </c>
      <c r="R15" s="14">
        <v>0</v>
      </c>
    </row>
    <row r="16" spans="1:22" ht="21" customHeight="1">
      <c r="A16" s="207" t="s">
        <v>1524</v>
      </c>
      <c r="B16" s="12">
        <v>1896</v>
      </c>
      <c r="C16" s="14">
        <v>26</v>
      </c>
      <c r="D16" s="14">
        <v>118</v>
      </c>
      <c r="E16" s="14">
        <v>99</v>
      </c>
      <c r="F16" s="14">
        <v>50</v>
      </c>
      <c r="G16" s="14">
        <v>87</v>
      </c>
      <c r="H16" s="14">
        <v>177</v>
      </c>
      <c r="I16" s="14">
        <v>789</v>
      </c>
      <c r="J16" s="14">
        <v>91</v>
      </c>
      <c r="K16" s="14">
        <v>95</v>
      </c>
      <c r="L16" s="14">
        <v>31</v>
      </c>
      <c r="M16" s="14">
        <v>95</v>
      </c>
      <c r="N16" s="14">
        <v>124</v>
      </c>
      <c r="O16" s="14">
        <v>30</v>
      </c>
      <c r="P16" s="14">
        <v>57</v>
      </c>
      <c r="Q16" s="14">
        <v>17</v>
      </c>
      <c r="R16" s="14">
        <v>10</v>
      </c>
    </row>
    <row r="17" spans="1:18" ht="21" customHeight="1">
      <c r="A17" s="207" t="s">
        <v>1525</v>
      </c>
      <c r="B17" s="12">
        <v>435</v>
      </c>
      <c r="C17" s="14">
        <v>6</v>
      </c>
      <c r="D17" s="14">
        <v>34</v>
      </c>
      <c r="E17" s="14">
        <v>41</v>
      </c>
      <c r="F17" s="14">
        <v>2</v>
      </c>
      <c r="G17" s="14">
        <v>7</v>
      </c>
      <c r="H17" s="14">
        <v>60</v>
      </c>
      <c r="I17" s="14">
        <v>162</v>
      </c>
      <c r="J17" s="14">
        <v>8</v>
      </c>
      <c r="K17" s="14">
        <v>17</v>
      </c>
      <c r="L17" s="14">
        <v>11</v>
      </c>
      <c r="M17" s="14">
        <v>13</v>
      </c>
      <c r="N17" s="14">
        <v>53</v>
      </c>
      <c r="O17" s="14">
        <v>7</v>
      </c>
      <c r="P17" s="14">
        <v>4</v>
      </c>
      <c r="Q17" s="14">
        <v>2</v>
      </c>
      <c r="R17" s="14">
        <v>8</v>
      </c>
    </row>
    <row r="18" spans="1:18" ht="21" customHeight="1">
      <c r="A18" s="207" t="s">
        <v>1527</v>
      </c>
      <c r="B18" s="12">
        <v>257</v>
      </c>
      <c r="C18" s="14">
        <v>8</v>
      </c>
      <c r="D18" s="14">
        <v>20</v>
      </c>
      <c r="E18" s="14">
        <v>18</v>
      </c>
      <c r="F18" s="14">
        <v>7</v>
      </c>
      <c r="G18" s="14">
        <v>2</v>
      </c>
      <c r="H18" s="14">
        <v>16</v>
      </c>
      <c r="I18" s="14">
        <v>124</v>
      </c>
      <c r="J18" s="14">
        <v>6</v>
      </c>
      <c r="K18" s="14">
        <v>14</v>
      </c>
      <c r="L18" s="14">
        <v>0</v>
      </c>
      <c r="M18" s="14">
        <v>25</v>
      </c>
      <c r="N18" s="14">
        <v>6</v>
      </c>
      <c r="O18" s="14">
        <v>5</v>
      </c>
      <c r="P18" s="14">
        <v>6</v>
      </c>
      <c r="Q18" s="14">
        <v>0</v>
      </c>
      <c r="R18" s="14">
        <v>0</v>
      </c>
    </row>
    <row r="19" spans="1:18" ht="21" customHeight="1">
      <c r="A19" s="207" t="s">
        <v>1528</v>
      </c>
      <c r="B19" s="12">
        <v>794</v>
      </c>
      <c r="C19" s="14">
        <v>12</v>
      </c>
      <c r="D19" s="14">
        <v>30</v>
      </c>
      <c r="E19" s="14">
        <v>43</v>
      </c>
      <c r="F19" s="14">
        <v>16</v>
      </c>
      <c r="G19" s="14">
        <v>35</v>
      </c>
      <c r="H19" s="14">
        <v>74</v>
      </c>
      <c r="I19" s="14">
        <v>335</v>
      </c>
      <c r="J19" s="14">
        <v>46</v>
      </c>
      <c r="K19" s="14">
        <v>33</v>
      </c>
      <c r="L19" s="14">
        <v>21</v>
      </c>
      <c r="M19" s="14">
        <v>62</v>
      </c>
      <c r="N19" s="14">
        <v>49</v>
      </c>
      <c r="O19" s="14">
        <v>6</v>
      </c>
      <c r="P19" s="14">
        <v>19</v>
      </c>
      <c r="Q19" s="14">
        <v>4</v>
      </c>
      <c r="R19" s="14">
        <v>9</v>
      </c>
    </row>
    <row r="20" spans="1:18" ht="21" customHeight="1">
      <c r="A20" s="207" t="s">
        <v>1529</v>
      </c>
      <c r="B20" s="12">
        <v>461</v>
      </c>
      <c r="C20" s="14">
        <v>23</v>
      </c>
      <c r="D20" s="14">
        <v>11</v>
      </c>
      <c r="E20" s="14">
        <v>4</v>
      </c>
      <c r="F20" s="14">
        <v>11</v>
      </c>
      <c r="G20" s="14">
        <v>24</v>
      </c>
      <c r="H20" s="14">
        <v>112</v>
      </c>
      <c r="I20" s="14">
        <v>77</v>
      </c>
      <c r="J20" s="14">
        <v>19</v>
      </c>
      <c r="K20" s="14">
        <v>30</v>
      </c>
      <c r="L20" s="14">
        <v>33</v>
      </c>
      <c r="M20" s="14">
        <v>1</v>
      </c>
      <c r="N20" s="14">
        <v>21</v>
      </c>
      <c r="O20" s="14">
        <v>21</v>
      </c>
      <c r="P20" s="14">
        <v>52</v>
      </c>
      <c r="Q20" s="14">
        <v>11</v>
      </c>
      <c r="R20" s="14">
        <v>11</v>
      </c>
    </row>
    <row r="21" spans="1:18" ht="21" customHeight="1">
      <c r="A21" s="201" t="s">
        <v>1538</v>
      </c>
      <c r="B21" s="92">
        <v>5176</v>
      </c>
      <c r="C21" s="92">
        <v>105</v>
      </c>
      <c r="D21" s="92">
        <v>234</v>
      </c>
      <c r="E21" s="92">
        <v>242</v>
      </c>
      <c r="F21" s="92">
        <v>134</v>
      </c>
      <c r="G21" s="92">
        <v>198</v>
      </c>
      <c r="H21" s="92">
        <v>568</v>
      </c>
      <c r="I21" s="92">
        <v>2118</v>
      </c>
      <c r="J21" s="92">
        <v>240</v>
      </c>
      <c r="K21" s="92">
        <v>262</v>
      </c>
      <c r="L21" s="92">
        <v>113</v>
      </c>
      <c r="M21" s="92">
        <v>314</v>
      </c>
      <c r="N21" s="92">
        <v>291</v>
      </c>
      <c r="O21" s="92">
        <v>95</v>
      </c>
      <c r="P21" s="92">
        <v>162</v>
      </c>
      <c r="Q21" s="92">
        <v>61</v>
      </c>
      <c r="R21" s="92">
        <v>39</v>
      </c>
    </row>
    <row r="22" spans="1:18" ht="21" customHeight="1">
      <c r="A22" s="207" t="s">
        <v>1521</v>
      </c>
      <c r="B22" s="92">
        <v>147</v>
      </c>
      <c r="C22" s="91">
        <v>3</v>
      </c>
      <c r="D22" s="91">
        <v>4</v>
      </c>
      <c r="E22" s="91">
        <v>3</v>
      </c>
      <c r="F22" s="91">
        <v>7</v>
      </c>
      <c r="G22" s="91">
        <v>19</v>
      </c>
      <c r="H22" s="91">
        <v>9</v>
      </c>
      <c r="I22" s="91">
        <v>62</v>
      </c>
      <c r="J22" s="91">
        <v>5</v>
      </c>
      <c r="K22" s="91">
        <v>7</v>
      </c>
      <c r="L22" s="91">
        <v>0</v>
      </c>
      <c r="M22" s="91">
        <v>8</v>
      </c>
      <c r="N22" s="91">
        <v>11</v>
      </c>
      <c r="O22" s="91">
        <v>4</v>
      </c>
      <c r="P22" s="91">
        <v>2</v>
      </c>
      <c r="Q22" s="91">
        <v>2</v>
      </c>
      <c r="R22" s="91">
        <v>1</v>
      </c>
    </row>
    <row r="23" spans="1:18" ht="21" customHeight="1">
      <c r="A23" s="207" t="s">
        <v>1522</v>
      </c>
      <c r="B23" s="92">
        <v>474</v>
      </c>
      <c r="C23" s="91">
        <v>9</v>
      </c>
      <c r="D23" s="91">
        <v>16</v>
      </c>
      <c r="E23" s="91">
        <v>36</v>
      </c>
      <c r="F23" s="91">
        <v>12</v>
      </c>
      <c r="G23" s="91">
        <v>22</v>
      </c>
      <c r="H23" s="91">
        <v>29</v>
      </c>
      <c r="I23" s="91">
        <v>284</v>
      </c>
      <c r="J23" s="91">
        <v>18</v>
      </c>
      <c r="K23" s="91">
        <v>15</v>
      </c>
      <c r="L23" s="91">
        <v>0</v>
      </c>
      <c r="M23" s="91">
        <v>6</v>
      </c>
      <c r="N23" s="91">
        <v>13</v>
      </c>
      <c r="O23" s="91">
        <v>0</v>
      </c>
      <c r="P23" s="91">
        <v>7</v>
      </c>
      <c r="Q23" s="91">
        <v>1</v>
      </c>
      <c r="R23" s="91">
        <v>6</v>
      </c>
    </row>
    <row r="24" spans="1:18" ht="21" customHeight="1">
      <c r="A24" s="207" t="s">
        <v>1523</v>
      </c>
      <c r="B24" s="92">
        <v>564</v>
      </c>
      <c r="C24" s="91">
        <v>26</v>
      </c>
      <c r="D24" s="91">
        <v>17</v>
      </c>
      <c r="E24" s="91">
        <v>28</v>
      </c>
      <c r="F24" s="91">
        <v>29</v>
      </c>
      <c r="G24" s="91">
        <v>25</v>
      </c>
      <c r="H24" s="91">
        <v>55</v>
      </c>
      <c r="I24" s="91">
        <v>208</v>
      </c>
      <c r="J24" s="91">
        <v>26</v>
      </c>
      <c r="K24" s="91">
        <v>19</v>
      </c>
      <c r="L24" s="91">
        <v>27</v>
      </c>
      <c r="M24" s="91">
        <v>39</v>
      </c>
      <c r="N24" s="91">
        <v>29</v>
      </c>
      <c r="O24" s="91">
        <v>8</v>
      </c>
      <c r="P24" s="91">
        <v>15</v>
      </c>
      <c r="Q24" s="91">
        <v>9</v>
      </c>
      <c r="R24" s="91">
        <v>4</v>
      </c>
    </row>
    <row r="25" spans="1:18" ht="21" customHeight="1">
      <c r="A25" s="207" t="s">
        <v>1524</v>
      </c>
      <c r="B25" s="92">
        <v>1814</v>
      </c>
      <c r="C25" s="91">
        <v>23</v>
      </c>
      <c r="D25" s="91">
        <v>97</v>
      </c>
      <c r="E25" s="91">
        <v>104</v>
      </c>
      <c r="F25" s="91">
        <v>44</v>
      </c>
      <c r="G25" s="91">
        <v>67</v>
      </c>
      <c r="H25" s="91">
        <v>178</v>
      </c>
      <c r="I25" s="91">
        <v>734</v>
      </c>
      <c r="J25" s="91">
        <v>99</v>
      </c>
      <c r="K25" s="91">
        <v>110</v>
      </c>
      <c r="L25" s="91">
        <v>34</v>
      </c>
      <c r="M25" s="91">
        <v>103</v>
      </c>
      <c r="N25" s="91">
        <v>104</v>
      </c>
      <c r="O25" s="91">
        <v>30</v>
      </c>
      <c r="P25" s="91">
        <v>53</v>
      </c>
      <c r="Q25" s="91">
        <v>23</v>
      </c>
      <c r="R25" s="91">
        <v>11</v>
      </c>
    </row>
    <row r="26" spans="1:18" ht="21" customHeight="1">
      <c r="A26" s="207" t="s">
        <v>1525</v>
      </c>
      <c r="B26" s="92">
        <v>339</v>
      </c>
      <c r="C26" s="91">
        <v>2</v>
      </c>
      <c r="D26" s="91">
        <v>23</v>
      </c>
      <c r="E26" s="91">
        <v>14</v>
      </c>
      <c r="F26" s="91">
        <v>1</v>
      </c>
      <c r="G26" s="91">
        <v>1</v>
      </c>
      <c r="H26" s="91">
        <v>52</v>
      </c>
      <c r="I26" s="91">
        <v>131</v>
      </c>
      <c r="J26" s="91">
        <v>11</v>
      </c>
      <c r="K26" s="91">
        <v>19</v>
      </c>
      <c r="L26" s="91">
        <v>11</v>
      </c>
      <c r="M26" s="91">
        <v>9</v>
      </c>
      <c r="N26" s="91">
        <v>47</v>
      </c>
      <c r="O26" s="91">
        <v>9</v>
      </c>
      <c r="P26" s="91">
        <v>5</v>
      </c>
      <c r="Q26" s="91">
        <v>2</v>
      </c>
      <c r="R26" s="91">
        <v>2</v>
      </c>
    </row>
    <row r="27" spans="1:18" ht="21" customHeight="1">
      <c r="A27" s="207" t="s">
        <v>1527</v>
      </c>
      <c r="B27" s="92">
        <v>388</v>
      </c>
      <c r="C27" s="91">
        <v>7</v>
      </c>
      <c r="D27" s="91">
        <v>24</v>
      </c>
      <c r="E27" s="91">
        <v>19</v>
      </c>
      <c r="F27" s="91">
        <v>3</v>
      </c>
      <c r="G27" s="91">
        <v>7</v>
      </c>
      <c r="H27" s="91">
        <v>27</v>
      </c>
      <c r="I27" s="91">
        <v>210</v>
      </c>
      <c r="J27" s="91">
        <v>10</v>
      </c>
      <c r="K27" s="91">
        <v>20</v>
      </c>
      <c r="L27" s="91">
        <v>0</v>
      </c>
      <c r="M27" s="91">
        <v>37</v>
      </c>
      <c r="N27" s="91">
        <v>11</v>
      </c>
      <c r="O27" s="91">
        <v>11</v>
      </c>
      <c r="P27" s="91">
        <v>2</v>
      </c>
      <c r="Q27" s="91">
        <v>0</v>
      </c>
      <c r="R27" s="91">
        <v>0</v>
      </c>
    </row>
    <row r="28" spans="1:18" ht="21" customHeight="1">
      <c r="A28" s="207" t="s">
        <v>1528</v>
      </c>
      <c r="B28" s="92">
        <v>1034</v>
      </c>
      <c r="C28" s="91">
        <v>21</v>
      </c>
      <c r="D28" s="91">
        <v>41</v>
      </c>
      <c r="E28" s="91">
        <v>35</v>
      </c>
      <c r="F28" s="91">
        <v>26</v>
      </c>
      <c r="G28" s="91">
        <v>39</v>
      </c>
      <c r="H28" s="91">
        <v>110</v>
      </c>
      <c r="I28" s="91">
        <v>443</v>
      </c>
      <c r="J28" s="91">
        <v>50</v>
      </c>
      <c r="K28" s="91">
        <v>47</v>
      </c>
      <c r="L28" s="91">
        <v>22</v>
      </c>
      <c r="M28" s="91">
        <v>98</v>
      </c>
      <c r="N28" s="91">
        <v>42</v>
      </c>
      <c r="O28" s="91">
        <v>19</v>
      </c>
      <c r="P28" s="91">
        <v>26</v>
      </c>
      <c r="Q28" s="91">
        <v>6</v>
      </c>
      <c r="R28" s="91">
        <v>9</v>
      </c>
    </row>
    <row r="29" spans="1:18" ht="21" customHeight="1">
      <c r="A29" s="257" t="s">
        <v>1529</v>
      </c>
      <c r="B29" s="258">
        <v>416</v>
      </c>
      <c r="C29" s="259">
        <v>14</v>
      </c>
      <c r="D29" s="259">
        <v>12</v>
      </c>
      <c r="E29" s="259">
        <v>3</v>
      </c>
      <c r="F29" s="259">
        <v>12</v>
      </c>
      <c r="G29" s="259">
        <v>18</v>
      </c>
      <c r="H29" s="259">
        <v>108</v>
      </c>
      <c r="I29" s="259">
        <v>46</v>
      </c>
      <c r="J29" s="259">
        <v>21</v>
      </c>
      <c r="K29" s="259">
        <v>25</v>
      </c>
      <c r="L29" s="259">
        <v>19</v>
      </c>
      <c r="M29" s="259">
        <v>14</v>
      </c>
      <c r="N29" s="259">
        <v>34</v>
      </c>
      <c r="O29" s="259">
        <v>14</v>
      </c>
      <c r="P29" s="259">
        <v>52</v>
      </c>
      <c r="Q29" s="259">
        <v>18</v>
      </c>
      <c r="R29" s="259">
        <v>6</v>
      </c>
    </row>
    <row r="30" spans="1:18" ht="21" customHeight="1">
      <c r="A30" s="8" t="s">
        <v>1543</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120"/>
  <sheetViews>
    <sheetView showGridLines="0" zoomScale="80" zoomScaleNormal="80" workbookViewId="0"/>
  </sheetViews>
  <sheetFormatPr baseColWidth="10" defaultColWidth="9.140625" defaultRowHeight="15"/>
  <cols>
    <col min="1" max="1" width="8.7109375" style="266" customWidth="1"/>
    <col min="2" max="2" width="65.7109375" style="266" customWidth="1"/>
    <col min="3" max="5" width="15.7109375" style="284" customWidth="1"/>
    <col min="6" max="8" width="15.7109375" style="263" customWidth="1"/>
    <col min="9" max="9" width="15.7109375" style="265" customWidth="1"/>
    <col min="10" max="12" width="15.7109375" style="264" customWidth="1"/>
    <col min="13" max="16" width="15.7109375" style="265" customWidth="1"/>
    <col min="17" max="17" width="8.7109375" style="266" customWidth="1"/>
    <col min="18" max="20" width="9.140625" style="268"/>
    <col min="21" max="16384" width="9.140625" style="266"/>
  </cols>
  <sheetData>
    <row r="1" spans="1:22" s="272" customFormat="1" ht="21" customHeight="1">
      <c r="A1" s="261" t="s">
        <v>1560</v>
      </c>
      <c r="B1" s="261"/>
      <c r="C1" s="261"/>
      <c r="D1" s="261"/>
      <c r="E1" s="261"/>
      <c r="F1" s="269"/>
      <c r="G1" s="269"/>
      <c r="H1" s="269"/>
      <c r="I1" s="271"/>
      <c r="J1" s="271"/>
      <c r="K1" s="271"/>
      <c r="L1" s="271"/>
      <c r="M1" s="271"/>
      <c r="N1" s="271"/>
      <c r="O1" s="271"/>
      <c r="P1" s="271"/>
      <c r="R1" s="270"/>
      <c r="S1" s="270"/>
      <c r="T1" s="270"/>
    </row>
    <row r="2" spans="1:22" s="286" customFormat="1" ht="45" customHeight="1">
      <c r="A2" s="281" t="s">
        <v>170</v>
      </c>
      <c r="B2" s="281" t="s">
        <v>614</v>
      </c>
      <c r="C2" s="260" t="s">
        <v>1561</v>
      </c>
      <c r="D2" s="260" t="s">
        <v>1562</v>
      </c>
      <c r="E2" s="260" t="s">
        <v>1563</v>
      </c>
      <c r="F2" s="260" t="s">
        <v>1564</v>
      </c>
      <c r="G2" s="260" t="s">
        <v>1565</v>
      </c>
      <c r="H2" s="260" t="s">
        <v>1566</v>
      </c>
      <c r="I2" s="260" t="s">
        <v>1567</v>
      </c>
      <c r="J2" s="260" t="s">
        <v>1568</v>
      </c>
      <c r="K2" s="285" t="s">
        <v>1569</v>
      </c>
      <c r="L2" s="285" t="s">
        <v>1570</v>
      </c>
      <c r="M2" s="260" t="s">
        <v>1564</v>
      </c>
      <c r="N2" s="260" t="s">
        <v>1565</v>
      </c>
      <c r="O2" s="260" t="s">
        <v>1566</v>
      </c>
      <c r="P2" s="260" t="s">
        <v>1567</v>
      </c>
      <c r="Q2" s="275"/>
      <c r="R2" s="287"/>
      <c r="S2" s="287"/>
      <c r="T2" s="287"/>
    </row>
    <row r="3" spans="1:22" s="271" customFormat="1" ht="21" customHeight="1">
      <c r="A3" s="275"/>
      <c r="B3" s="277" t="s">
        <v>97</v>
      </c>
      <c r="C3" s="274">
        <v>3611</v>
      </c>
      <c r="D3" s="274">
        <v>3237</v>
      </c>
      <c r="E3" s="261">
        <v>374</v>
      </c>
      <c r="F3" s="261">
        <v>762</v>
      </c>
      <c r="G3" s="274">
        <v>2475</v>
      </c>
      <c r="H3" s="261">
        <v>76</v>
      </c>
      <c r="I3" s="261">
        <v>298</v>
      </c>
      <c r="J3" s="274">
        <v>3338</v>
      </c>
      <c r="K3" s="274">
        <v>3065</v>
      </c>
      <c r="L3" s="262">
        <v>273</v>
      </c>
      <c r="M3" s="262">
        <v>828</v>
      </c>
      <c r="N3" s="274">
        <v>2237</v>
      </c>
      <c r="O3" s="261">
        <v>47</v>
      </c>
      <c r="P3" s="261">
        <v>226</v>
      </c>
      <c r="Q3" s="273"/>
      <c r="R3" s="267"/>
      <c r="S3" s="267"/>
      <c r="T3" s="267"/>
    </row>
    <row r="4" spans="1:22" s="272" customFormat="1" ht="21" customHeight="1">
      <c r="A4" s="276"/>
      <c r="B4" s="278" t="s">
        <v>629</v>
      </c>
      <c r="C4" s="261">
        <v>17</v>
      </c>
      <c r="D4" s="6">
        <v>13</v>
      </c>
      <c r="E4" s="261">
        <v>4</v>
      </c>
      <c r="F4" s="269">
        <v>0</v>
      </c>
      <c r="G4" s="269">
        <v>13</v>
      </c>
      <c r="H4" s="269">
        <v>1</v>
      </c>
      <c r="I4" s="269">
        <v>3</v>
      </c>
      <c r="J4" s="261">
        <v>11</v>
      </c>
      <c r="K4" s="261">
        <v>9</v>
      </c>
      <c r="L4" s="262">
        <v>2</v>
      </c>
      <c r="M4" s="262">
        <v>1</v>
      </c>
      <c r="N4" s="261">
        <v>8</v>
      </c>
      <c r="O4" s="261">
        <v>0</v>
      </c>
      <c r="P4" s="261">
        <v>2</v>
      </c>
      <c r="Q4" s="261"/>
      <c r="R4" s="270"/>
      <c r="S4" s="270"/>
      <c r="T4" s="270"/>
    </row>
    <row r="5" spans="1:22" s="272" customFormat="1" ht="21" customHeight="1">
      <c r="A5" s="276">
        <v>101</v>
      </c>
      <c r="B5" s="279" t="s">
        <v>630</v>
      </c>
      <c r="C5" s="261">
        <v>17</v>
      </c>
      <c r="D5" s="261">
        <v>13</v>
      </c>
      <c r="E5" s="261">
        <v>4</v>
      </c>
      <c r="F5" s="269">
        <v>0</v>
      </c>
      <c r="G5" s="269">
        <v>13</v>
      </c>
      <c r="H5" s="269">
        <v>1</v>
      </c>
      <c r="I5" s="269">
        <v>3</v>
      </c>
      <c r="J5" s="261">
        <v>11</v>
      </c>
      <c r="K5" s="261">
        <v>9</v>
      </c>
      <c r="L5" s="262">
        <v>2</v>
      </c>
      <c r="M5" s="95">
        <v>1</v>
      </c>
      <c r="N5" s="99">
        <v>8</v>
      </c>
      <c r="O5" s="99">
        <v>0</v>
      </c>
      <c r="P5" s="99">
        <v>2</v>
      </c>
      <c r="Q5" s="261"/>
      <c r="R5" s="91"/>
      <c r="S5" s="91"/>
      <c r="T5" s="91"/>
      <c r="U5" s="91"/>
      <c r="V5" s="91"/>
    </row>
    <row r="6" spans="1:22" s="272" customFormat="1" ht="21" customHeight="1">
      <c r="A6" s="276"/>
      <c r="B6" s="198" t="s">
        <v>631</v>
      </c>
      <c r="C6" s="261">
        <v>13</v>
      </c>
      <c r="D6" s="6">
        <v>12</v>
      </c>
      <c r="E6" s="261">
        <v>1</v>
      </c>
      <c r="F6" s="269">
        <v>3</v>
      </c>
      <c r="G6" s="269">
        <v>9</v>
      </c>
      <c r="H6" s="269">
        <v>0</v>
      </c>
      <c r="I6" s="269">
        <v>1</v>
      </c>
      <c r="J6" s="261">
        <v>9</v>
      </c>
      <c r="K6" s="261">
        <v>8</v>
      </c>
      <c r="L6" s="262">
        <v>1</v>
      </c>
      <c r="M6" s="262">
        <v>0</v>
      </c>
      <c r="N6" s="269">
        <v>8</v>
      </c>
      <c r="O6" s="269">
        <v>1</v>
      </c>
      <c r="P6" s="269">
        <v>0</v>
      </c>
      <c r="Q6" s="261"/>
      <c r="R6" s="91"/>
      <c r="S6" s="91"/>
      <c r="T6" s="91"/>
      <c r="U6" s="91"/>
      <c r="V6" s="91"/>
    </row>
    <row r="7" spans="1:22" s="272" customFormat="1" ht="21" customHeight="1">
      <c r="A7" s="276">
        <v>202</v>
      </c>
      <c r="B7" s="279" t="s">
        <v>632</v>
      </c>
      <c r="C7" s="261">
        <v>6</v>
      </c>
      <c r="D7" s="261">
        <v>6</v>
      </c>
      <c r="E7" s="261">
        <v>0</v>
      </c>
      <c r="F7" s="269">
        <v>1</v>
      </c>
      <c r="G7" s="269">
        <v>5</v>
      </c>
      <c r="H7" s="269">
        <v>0</v>
      </c>
      <c r="I7" s="269">
        <v>0</v>
      </c>
      <c r="J7" s="261">
        <v>4</v>
      </c>
      <c r="K7" s="261">
        <v>4</v>
      </c>
      <c r="L7" s="262">
        <v>0</v>
      </c>
      <c r="M7" s="95">
        <v>0</v>
      </c>
      <c r="N7" s="99">
        <v>4</v>
      </c>
      <c r="O7" s="99">
        <v>0</v>
      </c>
      <c r="P7" s="99">
        <v>0</v>
      </c>
      <c r="Q7" s="261"/>
      <c r="R7" s="91"/>
      <c r="S7" s="91"/>
      <c r="T7" s="91"/>
      <c r="U7" s="91"/>
      <c r="V7" s="91"/>
    </row>
    <row r="8" spans="1:22" s="272" customFormat="1" ht="21" customHeight="1">
      <c r="A8" s="276">
        <v>203</v>
      </c>
      <c r="B8" s="279" t="s">
        <v>633</v>
      </c>
      <c r="C8" s="261">
        <v>2</v>
      </c>
      <c r="D8" s="261">
        <v>2</v>
      </c>
      <c r="E8" s="261">
        <v>0</v>
      </c>
      <c r="F8" s="269">
        <v>0</v>
      </c>
      <c r="G8" s="269">
        <v>2</v>
      </c>
      <c r="H8" s="269">
        <v>0</v>
      </c>
      <c r="I8" s="269">
        <v>0</v>
      </c>
      <c r="J8" s="261">
        <v>2</v>
      </c>
      <c r="K8" s="261">
        <v>2</v>
      </c>
      <c r="L8" s="262">
        <v>0</v>
      </c>
      <c r="M8" s="95">
        <v>0</v>
      </c>
      <c r="N8" s="99">
        <v>2</v>
      </c>
      <c r="O8" s="99">
        <v>0</v>
      </c>
      <c r="P8" s="99">
        <v>0</v>
      </c>
      <c r="Q8" s="261"/>
      <c r="R8" s="91"/>
      <c r="S8" s="91"/>
      <c r="T8" s="91"/>
      <c r="U8" s="91"/>
      <c r="V8" s="91"/>
    </row>
    <row r="9" spans="1:22" s="272" customFormat="1" ht="21" customHeight="1">
      <c r="A9" s="276">
        <v>204</v>
      </c>
      <c r="B9" s="279" t="s">
        <v>634</v>
      </c>
      <c r="C9" s="261">
        <v>4</v>
      </c>
      <c r="D9" s="261">
        <v>3</v>
      </c>
      <c r="E9" s="261">
        <v>1</v>
      </c>
      <c r="F9" s="269">
        <v>1</v>
      </c>
      <c r="G9" s="269">
        <v>2</v>
      </c>
      <c r="H9" s="269">
        <v>0</v>
      </c>
      <c r="I9" s="269">
        <v>1</v>
      </c>
      <c r="J9" s="261">
        <v>2</v>
      </c>
      <c r="K9" s="261">
        <v>1</v>
      </c>
      <c r="L9" s="262">
        <v>1</v>
      </c>
      <c r="M9" s="95">
        <v>0</v>
      </c>
      <c r="N9" s="99">
        <v>1</v>
      </c>
      <c r="O9" s="99">
        <v>1</v>
      </c>
      <c r="P9" s="99">
        <v>0</v>
      </c>
      <c r="Q9" s="261"/>
      <c r="R9" s="91"/>
      <c r="S9" s="91"/>
      <c r="T9" s="91"/>
      <c r="U9" s="91"/>
      <c r="V9" s="91"/>
    </row>
    <row r="10" spans="1:22" s="272" customFormat="1" ht="21" customHeight="1">
      <c r="A10" s="276">
        <v>222</v>
      </c>
      <c r="B10" s="279" t="s">
        <v>642</v>
      </c>
      <c r="C10" s="261">
        <v>1</v>
      </c>
      <c r="D10" s="261">
        <v>1</v>
      </c>
      <c r="E10" s="261">
        <v>0</v>
      </c>
      <c r="F10" s="269">
        <v>1</v>
      </c>
      <c r="G10" s="269">
        <v>0</v>
      </c>
      <c r="H10" s="269">
        <v>0</v>
      </c>
      <c r="I10" s="269">
        <v>0</v>
      </c>
      <c r="J10" s="261">
        <v>1</v>
      </c>
      <c r="K10" s="261">
        <v>1</v>
      </c>
      <c r="L10" s="262">
        <v>0</v>
      </c>
      <c r="M10" s="95">
        <v>0</v>
      </c>
      <c r="N10" s="99">
        <v>1</v>
      </c>
      <c r="O10" s="99">
        <v>0</v>
      </c>
      <c r="P10" s="99">
        <v>0</v>
      </c>
      <c r="Q10" s="261"/>
      <c r="R10" s="91"/>
      <c r="S10" s="91"/>
      <c r="T10" s="91"/>
      <c r="U10" s="91"/>
      <c r="V10" s="91"/>
    </row>
    <row r="11" spans="1:22" s="272" customFormat="1" ht="21" customHeight="1">
      <c r="A11" s="276"/>
      <c r="B11" s="198" t="s">
        <v>692</v>
      </c>
      <c r="C11" s="261">
        <v>35</v>
      </c>
      <c r="D11" s="6">
        <v>33</v>
      </c>
      <c r="E11" s="261">
        <v>2</v>
      </c>
      <c r="F11" s="269">
        <v>8</v>
      </c>
      <c r="G11" s="269">
        <v>25</v>
      </c>
      <c r="H11" s="269">
        <v>0</v>
      </c>
      <c r="I11" s="269">
        <v>2</v>
      </c>
      <c r="J11" s="261">
        <v>29</v>
      </c>
      <c r="K11" s="261">
        <v>29</v>
      </c>
      <c r="L11" s="262">
        <v>0</v>
      </c>
      <c r="M11" s="262">
        <v>6</v>
      </c>
      <c r="N11" s="269">
        <v>23</v>
      </c>
      <c r="O11" s="269">
        <v>0</v>
      </c>
      <c r="P11" s="269">
        <v>0</v>
      </c>
      <c r="Q11" s="261"/>
      <c r="R11" s="91"/>
      <c r="S11" s="91"/>
      <c r="T11" s="91"/>
      <c r="U11" s="91"/>
      <c r="V11" s="91"/>
    </row>
    <row r="12" spans="1:22" s="272" customFormat="1" ht="21" customHeight="1">
      <c r="A12" s="276">
        <v>501</v>
      </c>
      <c r="B12" s="279" t="s">
        <v>693</v>
      </c>
      <c r="C12" s="261">
        <v>4</v>
      </c>
      <c r="D12" s="261">
        <v>4</v>
      </c>
      <c r="E12" s="261">
        <v>0</v>
      </c>
      <c r="F12" s="269">
        <v>1</v>
      </c>
      <c r="G12" s="269">
        <v>3</v>
      </c>
      <c r="H12" s="269">
        <v>0</v>
      </c>
      <c r="I12" s="269">
        <v>0</v>
      </c>
      <c r="J12" s="261">
        <v>3</v>
      </c>
      <c r="K12" s="261">
        <v>3</v>
      </c>
      <c r="L12" s="262">
        <v>0</v>
      </c>
      <c r="M12" s="95">
        <v>0</v>
      </c>
      <c r="N12" s="99">
        <v>3</v>
      </c>
      <c r="O12" s="99">
        <v>0</v>
      </c>
      <c r="P12" s="99">
        <v>0</v>
      </c>
      <c r="Q12" s="261"/>
      <c r="R12" s="91"/>
      <c r="S12" s="91"/>
      <c r="T12" s="91"/>
      <c r="U12" s="91"/>
      <c r="V12" s="91"/>
    </row>
    <row r="13" spans="1:22" s="272" customFormat="1" ht="21" customHeight="1">
      <c r="A13" s="276">
        <v>510</v>
      </c>
      <c r="B13" s="279" t="s">
        <v>700</v>
      </c>
      <c r="C13" s="261">
        <v>1</v>
      </c>
      <c r="D13" s="261">
        <v>1</v>
      </c>
      <c r="E13" s="261">
        <v>0</v>
      </c>
      <c r="F13" s="269">
        <v>0</v>
      </c>
      <c r="G13" s="269">
        <v>1</v>
      </c>
      <c r="H13" s="269">
        <v>0</v>
      </c>
      <c r="I13" s="269">
        <v>0</v>
      </c>
      <c r="J13" s="261">
        <v>0</v>
      </c>
      <c r="K13" s="261">
        <v>0</v>
      </c>
      <c r="L13" s="262">
        <v>0</v>
      </c>
      <c r="M13" s="95">
        <v>0</v>
      </c>
      <c r="N13" s="99">
        <v>0</v>
      </c>
      <c r="O13" s="99">
        <v>0</v>
      </c>
      <c r="P13" s="99">
        <v>0</v>
      </c>
      <c r="Q13" s="261"/>
      <c r="R13" s="91"/>
      <c r="S13" s="91"/>
      <c r="T13" s="91"/>
      <c r="U13" s="91"/>
      <c r="V13" s="91"/>
    </row>
    <row r="14" spans="1:22" s="272" customFormat="1" ht="21" customHeight="1">
      <c r="A14" s="276">
        <v>513</v>
      </c>
      <c r="B14" s="279" t="s">
        <v>1571</v>
      </c>
      <c r="C14" s="261">
        <v>4</v>
      </c>
      <c r="D14" s="261">
        <v>4</v>
      </c>
      <c r="E14" s="261">
        <v>0</v>
      </c>
      <c r="F14" s="269">
        <v>3</v>
      </c>
      <c r="G14" s="269">
        <v>1</v>
      </c>
      <c r="H14" s="269">
        <v>0</v>
      </c>
      <c r="I14" s="269">
        <v>0</v>
      </c>
      <c r="J14" s="261">
        <v>2</v>
      </c>
      <c r="K14" s="261">
        <v>2</v>
      </c>
      <c r="L14" s="262">
        <v>0</v>
      </c>
      <c r="M14" s="95">
        <v>2</v>
      </c>
      <c r="N14" s="99">
        <v>0</v>
      </c>
      <c r="O14" s="99">
        <v>0</v>
      </c>
      <c r="P14" s="99">
        <v>0</v>
      </c>
      <c r="Q14" s="261"/>
      <c r="R14" s="91"/>
      <c r="S14" s="91"/>
      <c r="T14" s="91"/>
      <c r="U14" s="91"/>
      <c r="V14" s="91"/>
    </row>
    <row r="15" spans="1:22" s="272" customFormat="1" ht="21" customHeight="1">
      <c r="A15" s="276">
        <v>515</v>
      </c>
      <c r="B15" s="279" t="s">
        <v>704</v>
      </c>
      <c r="C15" s="261">
        <v>2</v>
      </c>
      <c r="D15" s="261">
        <v>2</v>
      </c>
      <c r="E15" s="261">
        <v>0</v>
      </c>
      <c r="F15" s="269">
        <v>0</v>
      </c>
      <c r="G15" s="269">
        <v>2</v>
      </c>
      <c r="H15" s="269">
        <v>0</v>
      </c>
      <c r="I15" s="269">
        <v>0</v>
      </c>
      <c r="J15" s="261">
        <v>1</v>
      </c>
      <c r="K15" s="261">
        <v>1</v>
      </c>
      <c r="L15" s="262">
        <v>0</v>
      </c>
      <c r="M15" s="95">
        <v>1</v>
      </c>
      <c r="N15" s="99">
        <v>0</v>
      </c>
      <c r="O15" s="99">
        <v>0</v>
      </c>
      <c r="P15" s="99">
        <v>0</v>
      </c>
      <c r="Q15" s="261"/>
      <c r="R15" s="91"/>
      <c r="S15" s="91"/>
      <c r="T15" s="91"/>
      <c r="U15" s="91"/>
      <c r="V15" s="91"/>
    </row>
    <row r="16" spans="1:22" s="272" customFormat="1" ht="21" customHeight="1">
      <c r="A16" s="276">
        <v>518</v>
      </c>
      <c r="B16" s="279" t="s">
        <v>706</v>
      </c>
      <c r="C16" s="261">
        <v>6</v>
      </c>
      <c r="D16" s="261">
        <v>6</v>
      </c>
      <c r="E16" s="261">
        <v>0</v>
      </c>
      <c r="F16" s="269">
        <v>0</v>
      </c>
      <c r="G16" s="269">
        <v>6</v>
      </c>
      <c r="H16" s="269">
        <v>0</v>
      </c>
      <c r="I16" s="269">
        <v>0</v>
      </c>
      <c r="J16" s="261">
        <v>5</v>
      </c>
      <c r="K16" s="261">
        <v>5</v>
      </c>
      <c r="L16" s="262">
        <v>0</v>
      </c>
      <c r="M16" s="95">
        <v>0</v>
      </c>
      <c r="N16" s="99">
        <v>5</v>
      </c>
      <c r="O16" s="99">
        <v>0</v>
      </c>
      <c r="P16" s="99">
        <v>0</v>
      </c>
      <c r="Q16" s="261"/>
      <c r="R16" s="91"/>
      <c r="S16" s="91"/>
      <c r="T16" s="91"/>
      <c r="U16" s="91"/>
      <c r="V16" s="91"/>
    </row>
    <row r="17" spans="1:22" s="272" customFormat="1" ht="21" customHeight="1">
      <c r="A17" s="276">
        <v>524</v>
      </c>
      <c r="B17" s="279" t="s">
        <v>711</v>
      </c>
      <c r="C17" s="261">
        <v>18</v>
      </c>
      <c r="D17" s="261">
        <v>16</v>
      </c>
      <c r="E17" s="261">
        <v>2</v>
      </c>
      <c r="F17" s="269">
        <v>4</v>
      </c>
      <c r="G17" s="269">
        <v>12</v>
      </c>
      <c r="H17" s="269">
        <v>0</v>
      </c>
      <c r="I17" s="269">
        <v>2</v>
      </c>
      <c r="J17" s="261">
        <v>16</v>
      </c>
      <c r="K17" s="261">
        <v>16</v>
      </c>
      <c r="L17" s="262">
        <v>0</v>
      </c>
      <c r="M17" s="95">
        <v>3</v>
      </c>
      <c r="N17" s="99">
        <v>13</v>
      </c>
      <c r="O17" s="99">
        <v>0</v>
      </c>
      <c r="P17" s="99">
        <v>0</v>
      </c>
      <c r="Q17" s="261"/>
      <c r="R17" s="91"/>
      <c r="S17" s="91"/>
      <c r="T17" s="91"/>
      <c r="U17" s="91"/>
      <c r="V17" s="91"/>
    </row>
    <row r="18" spans="1:22" s="272" customFormat="1" ht="21" customHeight="1">
      <c r="A18" s="276">
        <v>525</v>
      </c>
      <c r="B18" s="279" t="s">
        <v>712</v>
      </c>
      <c r="C18" s="261">
        <v>0</v>
      </c>
      <c r="D18" s="261">
        <v>0</v>
      </c>
      <c r="E18" s="261">
        <v>0</v>
      </c>
      <c r="F18" s="269">
        <v>0</v>
      </c>
      <c r="G18" s="269">
        <v>0</v>
      </c>
      <c r="H18" s="269">
        <v>0</v>
      </c>
      <c r="I18" s="269">
        <v>0</v>
      </c>
      <c r="J18" s="261">
        <v>2</v>
      </c>
      <c r="K18" s="261">
        <v>2</v>
      </c>
      <c r="L18" s="262">
        <v>0</v>
      </c>
      <c r="M18" s="95">
        <v>0</v>
      </c>
      <c r="N18" s="99">
        <v>2</v>
      </c>
      <c r="O18" s="99">
        <v>0</v>
      </c>
      <c r="P18" s="99">
        <v>0</v>
      </c>
      <c r="Q18" s="261"/>
      <c r="R18" s="91"/>
      <c r="S18" s="91"/>
      <c r="T18" s="91"/>
      <c r="U18" s="91"/>
      <c r="V18" s="91"/>
    </row>
    <row r="19" spans="1:22" s="272" customFormat="1" ht="21" customHeight="1">
      <c r="A19" s="276"/>
      <c r="B19" s="198" t="s">
        <v>726</v>
      </c>
      <c r="C19" s="261">
        <v>126</v>
      </c>
      <c r="D19" s="6">
        <v>125</v>
      </c>
      <c r="E19" s="261">
        <v>1</v>
      </c>
      <c r="F19" s="269">
        <v>15</v>
      </c>
      <c r="G19" s="269">
        <v>110</v>
      </c>
      <c r="H19" s="269">
        <v>0</v>
      </c>
      <c r="I19" s="269">
        <v>1</v>
      </c>
      <c r="J19" s="261">
        <v>169</v>
      </c>
      <c r="K19" s="261">
        <v>169</v>
      </c>
      <c r="L19" s="262">
        <v>0</v>
      </c>
      <c r="M19" s="262">
        <v>18</v>
      </c>
      <c r="N19" s="269">
        <v>151</v>
      </c>
      <c r="O19" s="269">
        <v>0</v>
      </c>
      <c r="P19" s="269">
        <v>0</v>
      </c>
      <c r="Q19" s="261"/>
      <c r="R19" s="91"/>
      <c r="S19" s="91"/>
      <c r="T19" s="91"/>
      <c r="U19" s="91"/>
      <c r="V19" s="91"/>
    </row>
    <row r="20" spans="1:22" s="272" customFormat="1" ht="21" customHeight="1">
      <c r="A20" s="276">
        <v>619</v>
      </c>
      <c r="B20" s="279" t="s">
        <v>739</v>
      </c>
      <c r="C20" s="261">
        <v>2</v>
      </c>
      <c r="D20" s="261">
        <v>2</v>
      </c>
      <c r="E20" s="261">
        <v>0</v>
      </c>
      <c r="F20" s="269">
        <v>0</v>
      </c>
      <c r="G20" s="269">
        <v>2</v>
      </c>
      <c r="H20" s="269">
        <v>0</v>
      </c>
      <c r="I20" s="269">
        <v>0</v>
      </c>
      <c r="J20" s="261">
        <v>1</v>
      </c>
      <c r="K20" s="261">
        <v>1</v>
      </c>
      <c r="L20" s="262">
        <v>0</v>
      </c>
      <c r="M20" s="95">
        <v>0</v>
      </c>
      <c r="N20" s="99">
        <v>1</v>
      </c>
      <c r="O20" s="99">
        <v>0</v>
      </c>
      <c r="P20" s="99">
        <v>0</v>
      </c>
      <c r="Q20" s="261"/>
      <c r="R20" s="91"/>
      <c r="S20" s="91"/>
      <c r="T20" s="91"/>
      <c r="U20" s="91"/>
      <c r="V20" s="91"/>
    </row>
    <row r="21" spans="1:22" s="272" customFormat="1" ht="21" customHeight="1">
      <c r="A21" s="276">
        <v>620</v>
      </c>
      <c r="B21" s="279" t="s">
        <v>740</v>
      </c>
      <c r="C21" s="261">
        <v>14</v>
      </c>
      <c r="D21" s="261">
        <v>13</v>
      </c>
      <c r="E21" s="261">
        <v>1</v>
      </c>
      <c r="F21" s="269">
        <v>1</v>
      </c>
      <c r="G21" s="269">
        <v>12</v>
      </c>
      <c r="H21" s="269">
        <v>0</v>
      </c>
      <c r="I21" s="269">
        <v>1</v>
      </c>
      <c r="J21" s="261">
        <v>19</v>
      </c>
      <c r="K21" s="261">
        <v>19</v>
      </c>
      <c r="L21" s="262">
        <v>0</v>
      </c>
      <c r="M21" s="95">
        <v>2</v>
      </c>
      <c r="N21" s="99">
        <v>17</v>
      </c>
      <c r="O21" s="99">
        <v>0</v>
      </c>
      <c r="P21" s="99">
        <v>0</v>
      </c>
      <c r="Q21" s="261"/>
      <c r="R21" s="91"/>
      <c r="S21" s="91"/>
      <c r="T21" s="91"/>
      <c r="U21" s="91"/>
      <c r="V21" s="91"/>
    </row>
    <row r="22" spans="1:22" s="272" customFormat="1" ht="21" customHeight="1">
      <c r="A22" s="276">
        <v>621</v>
      </c>
      <c r="B22" s="279" t="s">
        <v>741</v>
      </c>
      <c r="C22" s="261">
        <v>59</v>
      </c>
      <c r="D22" s="261">
        <v>59</v>
      </c>
      <c r="E22" s="261">
        <v>0</v>
      </c>
      <c r="F22" s="269">
        <v>8</v>
      </c>
      <c r="G22" s="269">
        <v>51</v>
      </c>
      <c r="H22" s="269">
        <v>0</v>
      </c>
      <c r="I22" s="269">
        <v>0</v>
      </c>
      <c r="J22" s="261">
        <v>68</v>
      </c>
      <c r="K22" s="261">
        <v>68</v>
      </c>
      <c r="L22" s="262">
        <v>0</v>
      </c>
      <c r="M22" s="95">
        <v>7</v>
      </c>
      <c r="N22" s="99">
        <v>61</v>
      </c>
      <c r="O22" s="99">
        <v>0</v>
      </c>
      <c r="P22" s="99">
        <v>0</v>
      </c>
      <c r="Q22" s="261"/>
      <c r="R22" s="91"/>
      <c r="S22" s="91"/>
      <c r="T22" s="91"/>
      <c r="U22" s="91"/>
      <c r="V22" s="91"/>
    </row>
    <row r="23" spans="1:22" s="272" customFormat="1" ht="21" customHeight="1">
      <c r="A23" s="276">
        <v>623</v>
      </c>
      <c r="B23" s="279" t="s">
        <v>743</v>
      </c>
      <c r="C23" s="261">
        <v>22</v>
      </c>
      <c r="D23" s="261">
        <v>22</v>
      </c>
      <c r="E23" s="261">
        <v>0</v>
      </c>
      <c r="F23" s="269">
        <v>2</v>
      </c>
      <c r="G23" s="269">
        <v>20</v>
      </c>
      <c r="H23" s="269">
        <v>0</v>
      </c>
      <c r="I23" s="269">
        <v>0</v>
      </c>
      <c r="J23" s="261">
        <v>40</v>
      </c>
      <c r="K23" s="261">
        <v>40</v>
      </c>
      <c r="L23" s="262">
        <v>0</v>
      </c>
      <c r="M23" s="95">
        <v>4</v>
      </c>
      <c r="N23" s="99">
        <v>36</v>
      </c>
      <c r="O23" s="99">
        <v>0</v>
      </c>
      <c r="P23" s="99">
        <v>0</v>
      </c>
      <c r="Q23" s="261"/>
      <c r="R23" s="91"/>
      <c r="S23" s="91"/>
      <c r="T23" s="91"/>
      <c r="U23" s="91"/>
      <c r="V23" s="91"/>
    </row>
    <row r="24" spans="1:22" s="272" customFormat="1" ht="21" customHeight="1">
      <c r="A24" s="276">
        <v>631</v>
      </c>
      <c r="B24" s="279" t="s">
        <v>749</v>
      </c>
      <c r="C24" s="261">
        <v>0</v>
      </c>
      <c r="D24" s="261">
        <v>0</v>
      </c>
      <c r="E24" s="261">
        <v>0</v>
      </c>
      <c r="F24" s="269">
        <v>0</v>
      </c>
      <c r="G24" s="269">
        <v>0</v>
      </c>
      <c r="H24" s="269">
        <v>0</v>
      </c>
      <c r="I24" s="269">
        <v>0</v>
      </c>
      <c r="J24" s="261">
        <v>1</v>
      </c>
      <c r="K24" s="261">
        <v>1</v>
      </c>
      <c r="L24" s="262">
        <v>0</v>
      </c>
      <c r="M24" s="95">
        <v>0</v>
      </c>
      <c r="N24" s="99">
        <v>1</v>
      </c>
      <c r="O24" s="99">
        <v>0</v>
      </c>
      <c r="P24" s="99">
        <v>0</v>
      </c>
      <c r="Q24" s="261"/>
      <c r="R24" s="91"/>
      <c r="S24" s="91"/>
      <c r="T24" s="91"/>
      <c r="U24" s="91"/>
      <c r="V24" s="91"/>
    </row>
    <row r="25" spans="1:22" s="272" customFormat="1" ht="21" customHeight="1">
      <c r="A25" s="276">
        <v>633</v>
      </c>
      <c r="B25" s="279" t="s">
        <v>751</v>
      </c>
      <c r="C25" s="261">
        <v>0</v>
      </c>
      <c r="D25" s="261">
        <v>0</v>
      </c>
      <c r="E25" s="261">
        <v>0</v>
      </c>
      <c r="F25" s="269">
        <v>0</v>
      </c>
      <c r="G25" s="269">
        <v>0</v>
      </c>
      <c r="H25" s="269">
        <v>0</v>
      </c>
      <c r="I25" s="269">
        <v>0</v>
      </c>
      <c r="J25" s="261">
        <v>5</v>
      </c>
      <c r="K25" s="261">
        <v>5</v>
      </c>
      <c r="L25" s="262">
        <v>0</v>
      </c>
      <c r="M25" s="95">
        <v>0</v>
      </c>
      <c r="N25" s="99">
        <v>5</v>
      </c>
      <c r="O25" s="99">
        <v>0</v>
      </c>
      <c r="P25" s="99">
        <v>0</v>
      </c>
      <c r="Q25" s="261"/>
      <c r="R25" s="91"/>
      <c r="S25" s="91"/>
      <c r="T25" s="91"/>
      <c r="U25" s="91"/>
      <c r="V25" s="91"/>
    </row>
    <row r="26" spans="1:22" s="272" customFormat="1" ht="21" customHeight="1">
      <c r="A26" s="276">
        <v>634</v>
      </c>
      <c r="B26" s="279" t="s">
        <v>752</v>
      </c>
      <c r="C26" s="261">
        <v>0</v>
      </c>
      <c r="D26" s="261">
        <v>0</v>
      </c>
      <c r="E26" s="261">
        <v>0</v>
      </c>
      <c r="F26" s="269">
        <v>0</v>
      </c>
      <c r="G26" s="269">
        <v>0</v>
      </c>
      <c r="H26" s="269">
        <v>0</v>
      </c>
      <c r="I26" s="269">
        <v>0</v>
      </c>
      <c r="J26" s="261">
        <v>3</v>
      </c>
      <c r="K26" s="261">
        <v>3</v>
      </c>
      <c r="L26" s="262">
        <v>0</v>
      </c>
      <c r="M26" s="95">
        <v>0</v>
      </c>
      <c r="N26" s="99">
        <v>3</v>
      </c>
      <c r="O26" s="99">
        <v>0</v>
      </c>
      <c r="P26" s="99">
        <v>0</v>
      </c>
      <c r="Q26" s="261"/>
      <c r="R26" s="91"/>
      <c r="S26" s="91"/>
      <c r="T26" s="91"/>
      <c r="U26" s="91"/>
      <c r="V26" s="91"/>
    </row>
    <row r="27" spans="1:22" s="272" customFormat="1" ht="21" customHeight="1">
      <c r="A27" s="276">
        <v>635</v>
      </c>
      <c r="B27" s="279" t="s">
        <v>753</v>
      </c>
      <c r="C27" s="261">
        <v>3</v>
      </c>
      <c r="D27" s="261">
        <v>3</v>
      </c>
      <c r="E27" s="261">
        <v>0</v>
      </c>
      <c r="F27" s="269">
        <v>0</v>
      </c>
      <c r="G27" s="269">
        <v>3</v>
      </c>
      <c r="H27" s="269">
        <v>0</v>
      </c>
      <c r="I27" s="269">
        <v>0</v>
      </c>
      <c r="J27" s="261">
        <v>0</v>
      </c>
      <c r="K27" s="261">
        <v>0</v>
      </c>
      <c r="L27" s="262">
        <v>0</v>
      </c>
      <c r="M27" s="95">
        <v>0</v>
      </c>
      <c r="N27" s="99">
        <v>0</v>
      </c>
      <c r="O27" s="99">
        <v>0</v>
      </c>
      <c r="P27" s="99">
        <v>0</v>
      </c>
      <c r="Q27" s="261"/>
      <c r="R27" s="91"/>
      <c r="S27" s="91"/>
      <c r="T27" s="91"/>
      <c r="U27" s="91"/>
      <c r="V27" s="91"/>
    </row>
    <row r="28" spans="1:22" s="272" customFormat="1" ht="21" customHeight="1">
      <c r="A28" s="276">
        <v>637</v>
      </c>
      <c r="B28" s="279" t="s">
        <v>755</v>
      </c>
      <c r="C28" s="261">
        <v>26</v>
      </c>
      <c r="D28" s="261">
        <v>26</v>
      </c>
      <c r="E28" s="261">
        <v>0</v>
      </c>
      <c r="F28" s="269">
        <v>4</v>
      </c>
      <c r="G28" s="269">
        <v>22</v>
      </c>
      <c r="H28" s="269">
        <v>0</v>
      </c>
      <c r="I28" s="269">
        <v>0</v>
      </c>
      <c r="J28" s="261">
        <v>32</v>
      </c>
      <c r="K28" s="261">
        <v>32</v>
      </c>
      <c r="L28" s="262">
        <v>0</v>
      </c>
      <c r="M28" s="95">
        <v>5</v>
      </c>
      <c r="N28" s="99">
        <v>27</v>
      </c>
      <c r="O28" s="99">
        <v>0</v>
      </c>
      <c r="P28" s="99">
        <v>0</v>
      </c>
      <c r="Q28" s="261"/>
      <c r="R28" s="91"/>
      <c r="S28" s="91"/>
      <c r="T28" s="91"/>
      <c r="U28" s="91"/>
      <c r="V28" s="91"/>
    </row>
    <row r="29" spans="1:22" s="272" customFormat="1" ht="21" customHeight="1">
      <c r="A29" s="276"/>
      <c r="B29" s="198" t="s">
        <v>760</v>
      </c>
      <c r="C29" s="261">
        <v>227</v>
      </c>
      <c r="D29" s="6">
        <v>207</v>
      </c>
      <c r="E29" s="261">
        <v>20</v>
      </c>
      <c r="F29" s="269">
        <v>41</v>
      </c>
      <c r="G29" s="269">
        <v>166</v>
      </c>
      <c r="H29" s="269">
        <v>3</v>
      </c>
      <c r="I29" s="269">
        <v>17</v>
      </c>
      <c r="J29" s="261">
        <v>222</v>
      </c>
      <c r="K29" s="261">
        <v>192</v>
      </c>
      <c r="L29" s="262">
        <v>30</v>
      </c>
      <c r="M29" s="262">
        <v>27</v>
      </c>
      <c r="N29" s="269">
        <v>165</v>
      </c>
      <c r="O29" s="269">
        <v>0</v>
      </c>
      <c r="P29" s="269">
        <v>30</v>
      </c>
      <c r="Q29" s="261"/>
      <c r="R29" s="91"/>
      <c r="S29" s="91"/>
      <c r="T29" s="91"/>
      <c r="U29" s="91"/>
      <c r="V29" s="91"/>
    </row>
    <row r="30" spans="1:22" s="272" customFormat="1" ht="21" customHeight="1">
      <c r="A30" s="276">
        <v>701</v>
      </c>
      <c r="B30" s="279" t="s">
        <v>761</v>
      </c>
      <c r="C30" s="261">
        <v>5</v>
      </c>
      <c r="D30" s="261">
        <v>4</v>
      </c>
      <c r="E30" s="261">
        <v>1</v>
      </c>
      <c r="F30" s="269">
        <v>0</v>
      </c>
      <c r="G30" s="269">
        <v>4</v>
      </c>
      <c r="H30" s="269">
        <v>0</v>
      </c>
      <c r="I30" s="269">
        <v>1</v>
      </c>
      <c r="J30" s="261">
        <v>2</v>
      </c>
      <c r="K30" s="261">
        <v>1</v>
      </c>
      <c r="L30" s="262">
        <v>1</v>
      </c>
      <c r="M30" s="95">
        <v>0</v>
      </c>
      <c r="N30" s="99">
        <v>1</v>
      </c>
      <c r="O30" s="99">
        <v>0</v>
      </c>
      <c r="P30" s="99">
        <v>1</v>
      </c>
      <c r="Q30" s="261"/>
      <c r="R30" s="91"/>
      <c r="S30" s="91"/>
      <c r="T30" s="91"/>
      <c r="U30" s="91"/>
      <c r="V30" s="91"/>
    </row>
    <row r="31" spans="1:22" s="272" customFormat="1" ht="21" customHeight="1">
      <c r="A31" s="276">
        <v>702</v>
      </c>
      <c r="B31" s="279" t="s">
        <v>762</v>
      </c>
      <c r="C31" s="261">
        <v>158</v>
      </c>
      <c r="D31" s="261">
        <v>149</v>
      </c>
      <c r="E31" s="261">
        <v>9</v>
      </c>
      <c r="F31" s="269">
        <v>32</v>
      </c>
      <c r="G31" s="269">
        <v>117</v>
      </c>
      <c r="H31" s="269">
        <v>1</v>
      </c>
      <c r="I31" s="269">
        <v>8</v>
      </c>
      <c r="J31" s="261">
        <v>146</v>
      </c>
      <c r="K31" s="261">
        <v>134</v>
      </c>
      <c r="L31" s="262">
        <v>12</v>
      </c>
      <c r="M31" s="95">
        <v>17</v>
      </c>
      <c r="N31" s="99">
        <v>117</v>
      </c>
      <c r="O31" s="99">
        <v>0</v>
      </c>
      <c r="P31" s="99">
        <v>12</v>
      </c>
      <c r="Q31" s="261"/>
      <c r="R31" s="91"/>
      <c r="S31" s="91"/>
      <c r="T31" s="91"/>
      <c r="U31" s="91"/>
      <c r="V31" s="91"/>
    </row>
    <row r="32" spans="1:22" s="272" customFormat="1" ht="21" customHeight="1">
      <c r="A32" s="276">
        <v>703</v>
      </c>
      <c r="B32" s="279" t="s">
        <v>763</v>
      </c>
      <c r="C32" s="261">
        <v>18</v>
      </c>
      <c r="D32" s="261">
        <v>13</v>
      </c>
      <c r="E32" s="261">
        <v>5</v>
      </c>
      <c r="F32" s="269">
        <v>0</v>
      </c>
      <c r="G32" s="269">
        <v>13</v>
      </c>
      <c r="H32" s="269">
        <v>2</v>
      </c>
      <c r="I32" s="269">
        <v>3</v>
      </c>
      <c r="J32" s="261">
        <v>18</v>
      </c>
      <c r="K32" s="261">
        <v>13</v>
      </c>
      <c r="L32" s="262">
        <v>5</v>
      </c>
      <c r="M32" s="95">
        <v>1</v>
      </c>
      <c r="N32" s="99">
        <v>12</v>
      </c>
      <c r="O32" s="99">
        <v>0</v>
      </c>
      <c r="P32" s="99">
        <v>5</v>
      </c>
      <c r="Q32" s="261"/>
      <c r="R32" s="91"/>
      <c r="S32" s="91"/>
      <c r="T32" s="91"/>
      <c r="U32" s="91"/>
      <c r="V32" s="91"/>
    </row>
    <row r="33" spans="1:22" s="272" customFormat="1" ht="21" customHeight="1">
      <c r="A33" s="276">
        <v>705</v>
      </c>
      <c r="B33" s="279" t="s">
        <v>765</v>
      </c>
      <c r="C33" s="261">
        <v>4</v>
      </c>
      <c r="D33" s="261">
        <v>4</v>
      </c>
      <c r="E33" s="261">
        <v>0</v>
      </c>
      <c r="F33" s="269">
        <v>2</v>
      </c>
      <c r="G33" s="269">
        <v>2</v>
      </c>
      <c r="H33" s="269">
        <v>0</v>
      </c>
      <c r="I33" s="269">
        <v>0</v>
      </c>
      <c r="J33" s="261">
        <v>4</v>
      </c>
      <c r="K33" s="261">
        <v>4</v>
      </c>
      <c r="L33" s="262">
        <v>0</v>
      </c>
      <c r="M33" s="95">
        <v>1</v>
      </c>
      <c r="N33" s="99">
        <v>3</v>
      </c>
      <c r="O33" s="99">
        <v>0</v>
      </c>
      <c r="P33" s="99">
        <v>0</v>
      </c>
      <c r="Q33" s="261"/>
      <c r="R33" s="91"/>
      <c r="S33" s="91"/>
      <c r="T33" s="91"/>
      <c r="U33" s="91"/>
      <c r="V33" s="91"/>
    </row>
    <row r="34" spans="1:22" s="272" customFormat="1" ht="21" customHeight="1">
      <c r="A34" s="276">
        <v>709</v>
      </c>
      <c r="B34" s="279" t="s">
        <v>768</v>
      </c>
      <c r="C34" s="261">
        <v>13</v>
      </c>
      <c r="D34" s="261">
        <v>12</v>
      </c>
      <c r="E34" s="261">
        <v>1</v>
      </c>
      <c r="F34" s="269">
        <v>1</v>
      </c>
      <c r="G34" s="269">
        <v>11</v>
      </c>
      <c r="H34" s="269">
        <v>0</v>
      </c>
      <c r="I34" s="269">
        <v>1</v>
      </c>
      <c r="J34" s="261">
        <v>18</v>
      </c>
      <c r="K34" s="261">
        <v>16</v>
      </c>
      <c r="L34" s="262">
        <v>2</v>
      </c>
      <c r="M34" s="95">
        <v>3</v>
      </c>
      <c r="N34" s="99">
        <v>13</v>
      </c>
      <c r="O34" s="99">
        <v>0</v>
      </c>
      <c r="P34" s="99">
        <v>2</v>
      </c>
      <c r="Q34" s="261"/>
      <c r="R34" s="91"/>
      <c r="S34" s="91"/>
      <c r="T34" s="91"/>
      <c r="U34" s="91"/>
      <c r="V34" s="91"/>
    </row>
    <row r="35" spans="1:22" s="272" customFormat="1" ht="21" customHeight="1">
      <c r="A35" s="276">
        <v>710</v>
      </c>
      <c r="B35" s="279" t="s">
        <v>769</v>
      </c>
      <c r="C35" s="261">
        <v>18</v>
      </c>
      <c r="D35" s="261">
        <v>18</v>
      </c>
      <c r="E35" s="261">
        <v>0</v>
      </c>
      <c r="F35" s="269">
        <v>4</v>
      </c>
      <c r="G35" s="269">
        <v>14</v>
      </c>
      <c r="H35" s="269">
        <v>0</v>
      </c>
      <c r="I35" s="269">
        <v>0</v>
      </c>
      <c r="J35" s="261">
        <v>21</v>
      </c>
      <c r="K35" s="261">
        <v>17</v>
      </c>
      <c r="L35" s="262">
        <v>4</v>
      </c>
      <c r="M35" s="95">
        <v>4</v>
      </c>
      <c r="N35" s="99">
        <v>13</v>
      </c>
      <c r="O35" s="99">
        <v>0</v>
      </c>
      <c r="P35" s="99">
        <v>4</v>
      </c>
      <c r="Q35" s="261"/>
      <c r="R35" s="91"/>
      <c r="S35" s="91"/>
      <c r="T35" s="91"/>
      <c r="U35" s="91"/>
      <c r="V35" s="91"/>
    </row>
    <row r="36" spans="1:22" s="272" customFormat="1" ht="21" customHeight="1">
      <c r="A36" s="276">
        <v>717</v>
      </c>
      <c r="B36" s="279" t="s">
        <v>772</v>
      </c>
      <c r="C36" s="261">
        <v>9</v>
      </c>
      <c r="D36" s="261">
        <v>5</v>
      </c>
      <c r="E36" s="261">
        <v>4</v>
      </c>
      <c r="F36" s="269">
        <v>1</v>
      </c>
      <c r="G36" s="269">
        <v>4</v>
      </c>
      <c r="H36" s="269">
        <v>0</v>
      </c>
      <c r="I36" s="269">
        <v>4</v>
      </c>
      <c r="J36" s="261">
        <v>12</v>
      </c>
      <c r="K36" s="261">
        <v>7</v>
      </c>
      <c r="L36" s="262">
        <v>5</v>
      </c>
      <c r="M36" s="95">
        <v>1</v>
      </c>
      <c r="N36" s="99">
        <v>6</v>
      </c>
      <c r="O36" s="99">
        <v>0</v>
      </c>
      <c r="P36" s="99">
        <v>5</v>
      </c>
      <c r="Q36" s="261"/>
      <c r="R36" s="91"/>
      <c r="S36" s="91"/>
      <c r="T36" s="91"/>
      <c r="U36" s="91"/>
      <c r="V36" s="91"/>
    </row>
    <row r="37" spans="1:22" s="272" customFormat="1" ht="21" customHeight="1">
      <c r="A37" s="276">
        <v>13001</v>
      </c>
      <c r="B37" s="279" t="s">
        <v>788</v>
      </c>
      <c r="C37" s="261">
        <v>2</v>
      </c>
      <c r="D37" s="261">
        <v>2</v>
      </c>
      <c r="E37" s="261">
        <v>0</v>
      </c>
      <c r="F37" s="269">
        <v>1</v>
      </c>
      <c r="G37" s="269">
        <v>1</v>
      </c>
      <c r="H37" s="269">
        <v>0</v>
      </c>
      <c r="I37" s="269">
        <v>0</v>
      </c>
      <c r="J37" s="261">
        <v>1</v>
      </c>
      <c r="K37" s="261">
        <v>0</v>
      </c>
      <c r="L37" s="262">
        <v>1</v>
      </c>
      <c r="M37" s="95">
        <v>0</v>
      </c>
      <c r="N37" s="99">
        <v>0</v>
      </c>
      <c r="O37" s="99">
        <v>0</v>
      </c>
      <c r="P37" s="99">
        <v>1</v>
      </c>
      <c r="Q37" s="261"/>
      <c r="R37" s="91"/>
      <c r="S37" s="91"/>
      <c r="T37" s="91"/>
      <c r="U37" s="91"/>
      <c r="V37" s="91"/>
    </row>
    <row r="38" spans="1:22" s="272" customFormat="1" ht="21" customHeight="1">
      <c r="A38" s="276"/>
      <c r="B38" s="198" t="s">
        <v>1572</v>
      </c>
      <c r="C38" s="274">
        <v>2946</v>
      </c>
      <c r="D38" s="12">
        <v>2631</v>
      </c>
      <c r="E38" s="261">
        <v>315</v>
      </c>
      <c r="F38" s="269">
        <v>657</v>
      </c>
      <c r="G38" s="288">
        <v>1974</v>
      </c>
      <c r="H38" s="269">
        <v>67</v>
      </c>
      <c r="I38" s="269">
        <v>248</v>
      </c>
      <c r="J38" s="274">
        <v>2637</v>
      </c>
      <c r="K38" s="274">
        <v>2420</v>
      </c>
      <c r="L38" s="262">
        <v>217</v>
      </c>
      <c r="M38" s="262">
        <v>721</v>
      </c>
      <c r="N38" s="288">
        <v>1699</v>
      </c>
      <c r="O38" s="269">
        <v>42</v>
      </c>
      <c r="P38" s="269">
        <v>175</v>
      </c>
      <c r="Q38" s="274"/>
      <c r="R38" s="91"/>
      <c r="S38" s="91"/>
      <c r="T38" s="91"/>
      <c r="U38" s="91"/>
      <c r="V38" s="91"/>
    </row>
    <row r="39" spans="1:22" s="272" customFormat="1" ht="21" customHeight="1">
      <c r="A39" s="276">
        <v>802</v>
      </c>
      <c r="B39" s="279" t="s">
        <v>791</v>
      </c>
      <c r="C39" s="274">
        <v>1314</v>
      </c>
      <c r="D39" s="274">
        <v>1219</v>
      </c>
      <c r="E39" s="261">
        <v>95</v>
      </c>
      <c r="F39" s="269">
        <v>368</v>
      </c>
      <c r="G39" s="269">
        <v>851</v>
      </c>
      <c r="H39" s="269">
        <v>21</v>
      </c>
      <c r="I39" s="269">
        <v>74</v>
      </c>
      <c r="J39" s="274">
        <v>1186</v>
      </c>
      <c r="K39" s="274">
        <v>1121</v>
      </c>
      <c r="L39" s="262">
        <v>65</v>
      </c>
      <c r="M39" s="95">
        <v>392</v>
      </c>
      <c r="N39" s="99">
        <v>729</v>
      </c>
      <c r="O39" s="99">
        <v>12</v>
      </c>
      <c r="P39" s="99">
        <v>53</v>
      </c>
      <c r="Q39" s="274"/>
      <c r="R39" s="91"/>
      <c r="S39" s="91"/>
      <c r="T39" s="91"/>
      <c r="U39" s="91"/>
      <c r="V39" s="91"/>
    </row>
    <row r="40" spans="1:22" s="272" customFormat="1" ht="21" customHeight="1">
      <c r="A40" s="276">
        <v>803</v>
      </c>
      <c r="B40" s="279" t="s">
        <v>792</v>
      </c>
      <c r="C40" s="261">
        <v>720</v>
      </c>
      <c r="D40" s="261">
        <v>646</v>
      </c>
      <c r="E40" s="261">
        <v>74</v>
      </c>
      <c r="F40" s="269">
        <v>173</v>
      </c>
      <c r="G40" s="269">
        <v>473</v>
      </c>
      <c r="H40" s="269">
        <v>20</v>
      </c>
      <c r="I40" s="269">
        <v>54</v>
      </c>
      <c r="J40" s="261">
        <v>662</v>
      </c>
      <c r="K40" s="261">
        <v>598</v>
      </c>
      <c r="L40" s="262">
        <v>64</v>
      </c>
      <c r="M40" s="95">
        <v>185</v>
      </c>
      <c r="N40" s="99">
        <v>413</v>
      </c>
      <c r="O40" s="99">
        <v>16</v>
      </c>
      <c r="P40" s="99">
        <v>48</v>
      </c>
      <c r="Q40" s="261"/>
      <c r="R40" s="91"/>
      <c r="S40" s="91"/>
      <c r="T40" s="91"/>
      <c r="U40" s="91"/>
      <c r="V40" s="91"/>
    </row>
    <row r="41" spans="1:22" s="272" customFormat="1" ht="21" customHeight="1">
      <c r="A41" s="276">
        <v>804</v>
      </c>
      <c r="B41" s="279" t="s">
        <v>793</v>
      </c>
      <c r="C41" s="261">
        <v>63</v>
      </c>
      <c r="D41" s="261">
        <v>51</v>
      </c>
      <c r="E41" s="261">
        <v>12</v>
      </c>
      <c r="F41" s="269">
        <v>9</v>
      </c>
      <c r="G41" s="269">
        <v>42</v>
      </c>
      <c r="H41" s="269">
        <v>2</v>
      </c>
      <c r="I41" s="269">
        <v>10</v>
      </c>
      <c r="J41" s="261">
        <v>40</v>
      </c>
      <c r="K41" s="261">
        <v>36</v>
      </c>
      <c r="L41" s="262">
        <v>4</v>
      </c>
      <c r="M41" s="95">
        <v>5</v>
      </c>
      <c r="N41" s="99">
        <v>31</v>
      </c>
      <c r="O41" s="99">
        <v>0</v>
      </c>
      <c r="P41" s="99">
        <v>4</v>
      </c>
      <c r="Q41" s="261"/>
      <c r="R41" s="91"/>
      <c r="S41" s="91"/>
      <c r="T41" s="91"/>
      <c r="U41" s="91"/>
      <c r="V41" s="91"/>
    </row>
    <row r="42" spans="1:22" s="272" customFormat="1" ht="21" customHeight="1">
      <c r="A42" s="276">
        <v>808</v>
      </c>
      <c r="B42" s="279" t="s">
        <v>796</v>
      </c>
      <c r="C42" s="261">
        <v>35</v>
      </c>
      <c r="D42" s="261">
        <v>34</v>
      </c>
      <c r="E42" s="261">
        <v>1</v>
      </c>
      <c r="F42" s="269">
        <v>7</v>
      </c>
      <c r="G42" s="269">
        <v>27</v>
      </c>
      <c r="H42" s="269">
        <v>0</v>
      </c>
      <c r="I42" s="269">
        <v>1</v>
      </c>
      <c r="J42" s="261">
        <v>30</v>
      </c>
      <c r="K42" s="261">
        <v>30</v>
      </c>
      <c r="L42" s="262">
        <v>0</v>
      </c>
      <c r="M42" s="95">
        <v>2</v>
      </c>
      <c r="N42" s="99">
        <v>28</v>
      </c>
      <c r="O42" s="99">
        <v>0</v>
      </c>
      <c r="P42" s="99">
        <v>0</v>
      </c>
      <c r="Q42" s="261"/>
      <c r="R42" s="91"/>
      <c r="S42" s="91"/>
      <c r="T42" s="91"/>
      <c r="U42" s="91"/>
      <c r="V42" s="91"/>
    </row>
    <row r="43" spans="1:22" s="272" customFormat="1" ht="21" customHeight="1">
      <c r="A43" s="276">
        <v>809</v>
      </c>
      <c r="B43" s="279" t="s">
        <v>1220</v>
      </c>
      <c r="C43" s="261">
        <v>335</v>
      </c>
      <c r="D43" s="261">
        <v>314</v>
      </c>
      <c r="E43" s="261">
        <v>21</v>
      </c>
      <c r="F43" s="269">
        <v>43</v>
      </c>
      <c r="G43" s="269">
        <v>271</v>
      </c>
      <c r="H43" s="269">
        <v>2</v>
      </c>
      <c r="I43" s="269">
        <v>19</v>
      </c>
      <c r="J43" s="261">
        <v>296</v>
      </c>
      <c r="K43" s="261">
        <v>279</v>
      </c>
      <c r="L43" s="262">
        <v>17</v>
      </c>
      <c r="M43" s="95">
        <v>38</v>
      </c>
      <c r="N43" s="99">
        <v>241</v>
      </c>
      <c r="O43" s="99">
        <v>2</v>
      </c>
      <c r="P43" s="99">
        <v>15</v>
      </c>
      <c r="Q43" s="261"/>
      <c r="R43" s="91"/>
      <c r="S43" s="91"/>
      <c r="T43" s="91"/>
      <c r="U43" s="91"/>
      <c r="V43" s="91"/>
    </row>
    <row r="44" spans="1:22" s="272" customFormat="1" ht="21" customHeight="1">
      <c r="A44" s="276">
        <v>810</v>
      </c>
      <c r="B44" s="279" t="s">
        <v>798</v>
      </c>
      <c r="C44" s="261">
        <v>83</v>
      </c>
      <c r="D44" s="261">
        <v>81</v>
      </c>
      <c r="E44" s="261">
        <v>2</v>
      </c>
      <c r="F44" s="269">
        <v>10</v>
      </c>
      <c r="G44" s="269">
        <v>71</v>
      </c>
      <c r="H44" s="269">
        <v>1</v>
      </c>
      <c r="I44" s="269">
        <v>1</v>
      </c>
      <c r="J44" s="261">
        <v>65</v>
      </c>
      <c r="K44" s="261">
        <v>61</v>
      </c>
      <c r="L44" s="262">
        <v>4</v>
      </c>
      <c r="M44" s="95">
        <v>14</v>
      </c>
      <c r="N44" s="99">
        <v>47</v>
      </c>
      <c r="O44" s="99">
        <v>2</v>
      </c>
      <c r="P44" s="99">
        <v>2</v>
      </c>
      <c r="Q44" s="261"/>
      <c r="R44" s="91"/>
      <c r="S44" s="91"/>
      <c r="T44" s="91"/>
      <c r="U44" s="91"/>
      <c r="V44" s="91"/>
    </row>
    <row r="45" spans="1:22" s="272" customFormat="1" ht="21" customHeight="1">
      <c r="A45" s="276">
        <v>811</v>
      </c>
      <c r="B45" s="279" t="s">
        <v>799</v>
      </c>
      <c r="C45" s="261">
        <v>1</v>
      </c>
      <c r="D45" s="261">
        <v>1</v>
      </c>
      <c r="E45" s="261">
        <v>0</v>
      </c>
      <c r="F45" s="269">
        <v>1</v>
      </c>
      <c r="G45" s="269">
        <v>0</v>
      </c>
      <c r="H45" s="269">
        <v>0</v>
      </c>
      <c r="I45" s="269">
        <v>0</v>
      </c>
      <c r="J45" s="261">
        <v>1</v>
      </c>
      <c r="K45" s="261">
        <v>1</v>
      </c>
      <c r="L45" s="262">
        <v>0</v>
      </c>
      <c r="M45" s="95">
        <v>0</v>
      </c>
      <c r="N45" s="99">
        <v>1</v>
      </c>
      <c r="O45" s="99">
        <v>0</v>
      </c>
      <c r="P45" s="99">
        <v>0</v>
      </c>
      <c r="Q45" s="261"/>
      <c r="R45" s="91"/>
      <c r="S45" s="91"/>
      <c r="T45" s="91"/>
      <c r="U45" s="91"/>
      <c r="V45" s="91"/>
    </row>
    <row r="46" spans="1:22" s="272" customFormat="1" ht="21" customHeight="1">
      <c r="A46" s="276">
        <v>812</v>
      </c>
      <c r="B46" s="279" t="s">
        <v>800</v>
      </c>
      <c r="C46" s="261">
        <v>151</v>
      </c>
      <c r="D46" s="261">
        <v>139</v>
      </c>
      <c r="E46" s="261">
        <v>12</v>
      </c>
      <c r="F46" s="269">
        <v>22</v>
      </c>
      <c r="G46" s="269">
        <v>117</v>
      </c>
      <c r="H46" s="269">
        <v>3</v>
      </c>
      <c r="I46" s="269">
        <v>9</v>
      </c>
      <c r="J46" s="261">
        <v>177</v>
      </c>
      <c r="K46" s="261">
        <v>168</v>
      </c>
      <c r="L46" s="262">
        <v>9</v>
      </c>
      <c r="M46" s="95">
        <v>59</v>
      </c>
      <c r="N46" s="99">
        <v>109</v>
      </c>
      <c r="O46" s="99">
        <v>1</v>
      </c>
      <c r="P46" s="99">
        <v>8</v>
      </c>
      <c r="Q46" s="261"/>
      <c r="R46" s="91"/>
      <c r="S46" s="91"/>
      <c r="T46" s="91"/>
      <c r="U46" s="91"/>
      <c r="V46" s="91"/>
    </row>
    <row r="47" spans="1:22" s="272" customFormat="1" ht="21" customHeight="1">
      <c r="A47" s="276">
        <v>816</v>
      </c>
      <c r="B47" s="279" t="s">
        <v>804</v>
      </c>
      <c r="C47" s="261">
        <v>1</v>
      </c>
      <c r="D47" s="261">
        <v>1</v>
      </c>
      <c r="E47" s="261">
        <v>0</v>
      </c>
      <c r="F47" s="269">
        <v>0</v>
      </c>
      <c r="G47" s="269">
        <v>1</v>
      </c>
      <c r="H47" s="269">
        <v>0</v>
      </c>
      <c r="I47" s="269">
        <v>0</v>
      </c>
      <c r="J47" s="261">
        <v>1</v>
      </c>
      <c r="K47" s="261">
        <v>1</v>
      </c>
      <c r="L47" s="262">
        <v>0</v>
      </c>
      <c r="M47" s="95">
        <v>0</v>
      </c>
      <c r="N47" s="99">
        <v>1</v>
      </c>
      <c r="O47" s="99">
        <v>0</v>
      </c>
      <c r="P47" s="99">
        <v>0</v>
      </c>
      <c r="Q47" s="261"/>
      <c r="R47" s="91"/>
      <c r="S47" s="91"/>
      <c r="T47" s="91"/>
      <c r="U47" s="91"/>
      <c r="V47" s="91"/>
    </row>
    <row r="48" spans="1:22" s="272" customFormat="1" ht="21" customHeight="1">
      <c r="A48" s="276">
        <v>821</v>
      </c>
      <c r="B48" s="279" t="s">
        <v>809</v>
      </c>
      <c r="C48" s="261">
        <v>0</v>
      </c>
      <c r="D48" s="261">
        <v>0</v>
      </c>
      <c r="E48" s="261">
        <v>0</v>
      </c>
      <c r="F48" s="269">
        <v>0</v>
      </c>
      <c r="G48" s="269">
        <v>0</v>
      </c>
      <c r="H48" s="269">
        <v>0</v>
      </c>
      <c r="I48" s="269">
        <v>0</v>
      </c>
      <c r="J48" s="261">
        <v>1</v>
      </c>
      <c r="K48" s="261">
        <v>0</v>
      </c>
      <c r="L48" s="262">
        <v>1</v>
      </c>
      <c r="M48" s="95">
        <v>0</v>
      </c>
      <c r="N48" s="99">
        <v>0</v>
      </c>
      <c r="O48" s="99">
        <v>0</v>
      </c>
      <c r="P48" s="99">
        <v>1</v>
      </c>
      <c r="Q48" s="261"/>
      <c r="R48" s="91"/>
      <c r="S48" s="91"/>
      <c r="T48" s="91"/>
      <c r="U48" s="91"/>
      <c r="V48" s="91"/>
    </row>
    <row r="49" spans="1:22" s="272" customFormat="1" ht="21" customHeight="1">
      <c r="A49" s="276">
        <v>827</v>
      </c>
      <c r="B49" s="279" t="s">
        <v>813</v>
      </c>
      <c r="C49" s="261">
        <v>19</v>
      </c>
      <c r="D49" s="261">
        <v>19</v>
      </c>
      <c r="E49" s="261">
        <v>0</v>
      </c>
      <c r="F49" s="269">
        <v>2</v>
      </c>
      <c r="G49" s="269">
        <v>17</v>
      </c>
      <c r="H49" s="269">
        <v>0</v>
      </c>
      <c r="I49" s="269">
        <v>0</v>
      </c>
      <c r="J49" s="261">
        <v>21</v>
      </c>
      <c r="K49" s="261">
        <v>19</v>
      </c>
      <c r="L49" s="262">
        <v>2</v>
      </c>
      <c r="M49" s="95">
        <v>2</v>
      </c>
      <c r="N49" s="99">
        <v>17</v>
      </c>
      <c r="O49" s="99">
        <v>1</v>
      </c>
      <c r="P49" s="99">
        <v>1</v>
      </c>
      <c r="Q49" s="261"/>
      <c r="R49" s="91"/>
      <c r="S49" s="91"/>
      <c r="T49" s="91"/>
      <c r="U49" s="91"/>
      <c r="V49" s="91"/>
    </row>
    <row r="50" spans="1:22" s="272" customFormat="1" ht="21" customHeight="1">
      <c r="A50" s="276">
        <v>828</v>
      </c>
      <c r="B50" s="279" t="s">
        <v>814</v>
      </c>
      <c r="C50" s="261">
        <v>9</v>
      </c>
      <c r="D50" s="261">
        <v>9</v>
      </c>
      <c r="E50" s="261">
        <v>0</v>
      </c>
      <c r="F50" s="269">
        <v>1</v>
      </c>
      <c r="G50" s="269">
        <v>8</v>
      </c>
      <c r="H50" s="269">
        <v>0</v>
      </c>
      <c r="I50" s="269">
        <v>0</v>
      </c>
      <c r="J50" s="261">
        <v>11</v>
      </c>
      <c r="K50" s="261">
        <v>11</v>
      </c>
      <c r="L50" s="262">
        <v>0</v>
      </c>
      <c r="M50" s="95">
        <v>2</v>
      </c>
      <c r="N50" s="99">
        <v>9</v>
      </c>
      <c r="O50" s="99">
        <v>0</v>
      </c>
      <c r="P50" s="99">
        <v>0</v>
      </c>
      <c r="Q50" s="261"/>
      <c r="R50" s="91"/>
      <c r="S50" s="91"/>
      <c r="T50" s="91"/>
      <c r="U50" s="91"/>
      <c r="V50" s="91"/>
    </row>
    <row r="51" spans="1:22" s="272" customFormat="1" ht="21" customHeight="1">
      <c r="A51" s="276">
        <v>830</v>
      </c>
      <c r="B51" s="279" t="s">
        <v>816</v>
      </c>
      <c r="C51" s="261">
        <v>1</v>
      </c>
      <c r="D51" s="261">
        <v>1</v>
      </c>
      <c r="E51" s="261">
        <v>0</v>
      </c>
      <c r="F51" s="269">
        <v>1</v>
      </c>
      <c r="G51" s="269">
        <v>0</v>
      </c>
      <c r="H51" s="269">
        <v>0</v>
      </c>
      <c r="I51" s="269">
        <v>0</v>
      </c>
      <c r="J51" s="261">
        <v>2</v>
      </c>
      <c r="K51" s="261">
        <v>2</v>
      </c>
      <c r="L51" s="262">
        <v>0</v>
      </c>
      <c r="M51" s="95">
        <v>2</v>
      </c>
      <c r="N51" s="99">
        <v>0</v>
      </c>
      <c r="O51" s="99">
        <v>0</v>
      </c>
      <c r="P51" s="99">
        <v>0</v>
      </c>
      <c r="Q51" s="261"/>
      <c r="R51" s="91"/>
      <c r="S51" s="91"/>
      <c r="T51" s="91"/>
      <c r="U51" s="91"/>
      <c r="V51" s="91"/>
    </row>
    <row r="52" spans="1:22" s="272" customFormat="1" ht="21" customHeight="1">
      <c r="A52" s="276">
        <v>831</v>
      </c>
      <c r="B52" s="279" t="s">
        <v>817</v>
      </c>
      <c r="C52" s="261">
        <v>10</v>
      </c>
      <c r="D52" s="261">
        <v>10</v>
      </c>
      <c r="E52" s="261">
        <v>0</v>
      </c>
      <c r="F52" s="269">
        <v>0</v>
      </c>
      <c r="G52" s="269">
        <v>10</v>
      </c>
      <c r="H52" s="269">
        <v>0</v>
      </c>
      <c r="I52" s="269">
        <v>0</v>
      </c>
      <c r="J52" s="261">
        <v>13</v>
      </c>
      <c r="K52" s="261">
        <v>13</v>
      </c>
      <c r="L52" s="262">
        <v>0</v>
      </c>
      <c r="M52" s="95">
        <v>4</v>
      </c>
      <c r="N52" s="99">
        <v>9</v>
      </c>
      <c r="O52" s="99">
        <v>0</v>
      </c>
      <c r="P52" s="99">
        <v>0</v>
      </c>
      <c r="Q52" s="261"/>
      <c r="R52" s="91"/>
      <c r="S52" s="91"/>
      <c r="T52" s="91"/>
      <c r="U52" s="91"/>
      <c r="V52" s="91"/>
    </row>
    <row r="53" spans="1:22" s="272" customFormat="1" ht="21" customHeight="1">
      <c r="A53" s="276">
        <v>832</v>
      </c>
      <c r="B53" s="279" t="s">
        <v>818</v>
      </c>
      <c r="C53" s="261">
        <v>10</v>
      </c>
      <c r="D53" s="261">
        <v>9</v>
      </c>
      <c r="E53" s="261">
        <v>1</v>
      </c>
      <c r="F53" s="269">
        <v>3</v>
      </c>
      <c r="G53" s="269">
        <v>6</v>
      </c>
      <c r="H53" s="269">
        <v>0</v>
      </c>
      <c r="I53" s="269">
        <v>1</v>
      </c>
      <c r="J53" s="261">
        <v>4</v>
      </c>
      <c r="K53" s="261">
        <v>4</v>
      </c>
      <c r="L53" s="262">
        <v>0</v>
      </c>
      <c r="M53" s="95">
        <v>0</v>
      </c>
      <c r="N53" s="99">
        <v>4</v>
      </c>
      <c r="O53" s="99">
        <v>0</v>
      </c>
      <c r="P53" s="99">
        <v>0</v>
      </c>
      <c r="Q53" s="261"/>
      <c r="R53" s="91"/>
      <c r="S53" s="91"/>
      <c r="T53" s="91"/>
      <c r="U53" s="91"/>
      <c r="V53" s="91"/>
    </row>
    <row r="54" spans="1:22" s="272" customFormat="1" ht="21" customHeight="1">
      <c r="A54" s="276">
        <v>835</v>
      </c>
      <c r="B54" s="279" t="s">
        <v>821</v>
      </c>
      <c r="C54" s="261">
        <v>1</v>
      </c>
      <c r="D54" s="261">
        <v>0</v>
      </c>
      <c r="E54" s="261">
        <v>1</v>
      </c>
      <c r="F54" s="269">
        <v>0</v>
      </c>
      <c r="G54" s="269">
        <v>0</v>
      </c>
      <c r="H54" s="269">
        <v>0</v>
      </c>
      <c r="I54" s="269">
        <v>1</v>
      </c>
      <c r="J54" s="261">
        <v>1</v>
      </c>
      <c r="K54" s="261">
        <v>0</v>
      </c>
      <c r="L54" s="262">
        <v>1</v>
      </c>
      <c r="M54" s="95">
        <v>0</v>
      </c>
      <c r="N54" s="99">
        <v>0</v>
      </c>
      <c r="O54" s="99">
        <v>0</v>
      </c>
      <c r="P54" s="99">
        <v>1</v>
      </c>
      <c r="Q54" s="261"/>
      <c r="R54" s="91"/>
      <c r="S54" s="91"/>
      <c r="T54" s="91"/>
      <c r="U54" s="91"/>
      <c r="V54" s="91"/>
    </row>
    <row r="55" spans="1:22" s="272" customFormat="1" ht="21" customHeight="1">
      <c r="A55" s="276">
        <v>839</v>
      </c>
      <c r="B55" s="279" t="s">
        <v>825</v>
      </c>
      <c r="C55" s="261">
        <v>0</v>
      </c>
      <c r="D55" s="261">
        <v>0</v>
      </c>
      <c r="E55" s="261">
        <v>0</v>
      </c>
      <c r="F55" s="269">
        <v>0</v>
      </c>
      <c r="G55" s="269">
        <v>0</v>
      </c>
      <c r="H55" s="269">
        <v>0</v>
      </c>
      <c r="I55" s="269">
        <v>0</v>
      </c>
      <c r="J55" s="261">
        <v>1</v>
      </c>
      <c r="K55" s="261">
        <v>1</v>
      </c>
      <c r="L55" s="262">
        <v>0</v>
      </c>
      <c r="M55" s="95">
        <v>0</v>
      </c>
      <c r="N55" s="99">
        <v>1</v>
      </c>
      <c r="O55" s="99">
        <v>0</v>
      </c>
      <c r="P55" s="99">
        <v>0</v>
      </c>
      <c r="Q55" s="261"/>
      <c r="R55" s="91"/>
      <c r="S55" s="91"/>
      <c r="T55" s="91"/>
      <c r="U55" s="91"/>
      <c r="V55" s="91"/>
    </row>
    <row r="56" spans="1:22" s="272" customFormat="1" ht="21" customHeight="1">
      <c r="A56" s="276">
        <v>840</v>
      </c>
      <c r="B56" s="279" t="s">
        <v>826</v>
      </c>
      <c r="C56" s="261">
        <v>9</v>
      </c>
      <c r="D56" s="261">
        <v>9</v>
      </c>
      <c r="E56" s="261">
        <v>0</v>
      </c>
      <c r="F56" s="269">
        <v>3</v>
      </c>
      <c r="G56" s="269">
        <v>6</v>
      </c>
      <c r="H56" s="269">
        <v>0</v>
      </c>
      <c r="I56" s="269">
        <v>0</v>
      </c>
      <c r="J56" s="261">
        <v>7</v>
      </c>
      <c r="K56" s="261">
        <v>7</v>
      </c>
      <c r="L56" s="262">
        <v>0</v>
      </c>
      <c r="M56" s="95">
        <v>3</v>
      </c>
      <c r="N56" s="99">
        <v>4</v>
      </c>
      <c r="O56" s="99">
        <v>0</v>
      </c>
      <c r="P56" s="99">
        <v>0</v>
      </c>
      <c r="Q56" s="261"/>
      <c r="R56" s="91"/>
      <c r="S56" s="91"/>
      <c r="T56" s="91"/>
      <c r="U56" s="91"/>
      <c r="V56" s="91"/>
    </row>
    <row r="57" spans="1:22" s="272" customFormat="1" ht="21" customHeight="1">
      <c r="A57" s="276">
        <v>841</v>
      </c>
      <c r="B57" s="279" t="s">
        <v>827</v>
      </c>
      <c r="C57" s="261">
        <v>2</v>
      </c>
      <c r="D57" s="261">
        <v>2</v>
      </c>
      <c r="E57" s="261">
        <v>0</v>
      </c>
      <c r="F57" s="269">
        <v>1</v>
      </c>
      <c r="G57" s="269">
        <v>1</v>
      </c>
      <c r="H57" s="269">
        <v>0</v>
      </c>
      <c r="I57" s="269">
        <v>0</v>
      </c>
      <c r="J57" s="261">
        <v>1</v>
      </c>
      <c r="K57" s="261">
        <v>1</v>
      </c>
      <c r="L57" s="262">
        <v>0</v>
      </c>
      <c r="M57" s="95">
        <v>0</v>
      </c>
      <c r="N57" s="99">
        <v>1</v>
      </c>
      <c r="O57" s="99">
        <v>0</v>
      </c>
      <c r="P57" s="99">
        <v>0</v>
      </c>
      <c r="Q57" s="261"/>
      <c r="R57" s="91"/>
      <c r="S57" s="91"/>
      <c r="T57" s="91"/>
      <c r="U57" s="91"/>
      <c r="V57" s="91"/>
    </row>
    <row r="58" spans="1:22" s="272" customFormat="1" ht="21" customHeight="1">
      <c r="A58" s="276">
        <v>846</v>
      </c>
      <c r="B58" s="279" t="s">
        <v>829</v>
      </c>
      <c r="C58" s="261">
        <v>5</v>
      </c>
      <c r="D58" s="261">
        <v>1</v>
      </c>
      <c r="E58" s="261">
        <v>4</v>
      </c>
      <c r="F58" s="269">
        <v>0</v>
      </c>
      <c r="G58" s="269">
        <v>1</v>
      </c>
      <c r="H58" s="269">
        <v>0</v>
      </c>
      <c r="I58" s="269">
        <v>4</v>
      </c>
      <c r="J58" s="261">
        <v>6</v>
      </c>
      <c r="K58" s="261">
        <v>4</v>
      </c>
      <c r="L58" s="262">
        <v>2</v>
      </c>
      <c r="M58" s="95">
        <v>1</v>
      </c>
      <c r="N58" s="99">
        <v>3</v>
      </c>
      <c r="O58" s="99">
        <v>0</v>
      </c>
      <c r="P58" s="99">
        <v>2</v>
      </c>
      <c r="Q58" s="261"/>
      <c r="R58" s="91"/>
      <c r="S58" s="91"/>
      <c r="T58" s="91"/>
      <c r="U58" s="91"/>
      <c r="V58" s="91"/>
    </row>
    <row r="59" spans="1:22" s="272" customFormat="1" ht="21" customHeight="1">
      <c r="A59" s="276">
        <v>847</v>
      </c>
      <c r="B59" s="279" t="s">
        <v>830</v>
      </c>
      <c r="C59" s="261">
        <v>64</v>
      </c>
      <c r="D59" s="261">
        <v>28</v>
      </c>
      <c r="E59" s="261">
        <v>36</v>
      </c>
      <c r="F59" s="269">
        <v>6</v>
      </c>
      <c r="G59" s="269">
        <v>22</v>
      </c>
      <c r="H59" s="269">
        <v>11</v>
      </c>
      <c r="I59" s="269">
        <v>25</v>
      </c>
      <c r="J59" s="261">
        <v>42</v>
      </c>
      <c r="K59" s="261">
        <v>26</v>
      </c>
      <c r="L59" s="262">
        <v>16</v>
      </c>
      <c r="M59" s="95">
        <v>6</v>
      </c>
      <c r="N59" s="99">
        <v>20</v>
      </c>
      <c r="O59" s="99">
        <v>4</v>
      </c>
      <c r="P59" s="99">
        <v>12</v>
      </c>
      <c r="Q59" s="261"/>
      <c r="R59" s="91"/>
      <c r="S59" s="91"/>
      <c r="T59" s="91"/>
      <c r="U59" s="91"/>
      <c r="V59" s="91"/>
    </row>
    <row r="60" spans="1:22" s="272" customFormat="1" ht="21" customHeight="1">
      <c r="A60" s="276">
        <v>848</v>
      </c>
      <c r="B60" s="279" t="s">
        <v>831</v>
      </c>
      <c r="C60" s="261">
        <v>99</v>
      </c>
      <c r="D60" s="261">
        <v>43</v>
      </c>
      <c r="E60" s="261">
        <v>56</v>
      </c>
      <c r="F60" s="269">
        <v>5</v>
      </c>
      <c r="G60" s="269">
        <v>38</v>
      </c>
      <c r="H60" s="269">
        <v>7</v>
      </c>
      <c r="I60" s="269">
        <v>49</v>
      </c>
      <c r="J60" s="261">
        <v>57</v>
      </c>
      <c r="K60" s="261">
        <v>26</v>
      </c>
      <c r="L60" s="262">
        <v>31</v>
      </c>
      <c r="M60" s="95">
        <v>3</v>
      </c>
      <c r="N60" s="99">
        <v>23</v>
      </c>
      <c r="O60" s="99">
        <v>4</v>
      </c>
      <c r="P60" s="99">
        <v>27</v>
      </c>
      <c r="Q60" s="261"/>
      <c r="R60" s="91"/>
      <c r="S60" s="91"/>
      <c r="T60" s="91"/>
      <c r="U60" s="91"/>
      <c r="V60" s="91"/>
    </row>
    <row r="61" spans="1:22" s="272" customFormat="1" ht="21" customHeight="1">
      <c r="A61" s="276">
        <v>851</v>
      </c>
      <c r="B61" s="279" t="s">
        <v>833</v>
      </c>
      <c r="C61" s="261">
        <v>1</v>
      </c>
      <c r="D61" s="261">
        <v>1</v>
      </c>
      <c r="E61" s="261">
        <v>0</v>
      </c>
      <c r="F61" s="269">
        <v>0</v>
      </c>
      <c r="G61" s="269">
        <v>1</v>
      </c>
      <c r="H61" s="269">
        <v>0</v>
      </c>
      <c r="I61" s="269">
        <v>0</v>
      </c>
      <c r="J61" s="261">
        <v>0</v>
      </c>
      <c r="K61" s="261">
        <v>0</v>
      </c>
      <c r="L61" s="262">
        <v>0</v>
      </c>
      <c r="M61" s="95">
        <v>0</v>
      </c>
      <c r="N61" s="99">
        <v>0</v>
      </c>
      <c r="O61" s="99">
        <v>0</v>
      </c>
      <c r="P61" s="99">
        <v>0</v>
      </c>
      <c r="Q61" s="261"/>
      <c r="R61" s="91"/>
      <c r="S61" s="91"/>
      <c r="T61" s="91"/>
      <c r="U61" s="91"/>
      <c r="V61" s="91"/>
    </row>
    <row r="62" spans="1:22" s="272" customFormat="1" ht="21" customHeight="1">
      <c r="A62" s="276">
        <v>854</v>
      </c>
      <c r="B62" s="279" t="s">
        <v>836</v>
      </c>
      <c r="C62" s="261">
        <v>2</v>
      </c>
      <c r="D62" s="261">
        <v>2</v>
      </c>
      <c r="E62" s="261">
        <v>0</v>
      </c>
      <c r="F62" s="269">
        <v>0</v>
      </c>
      <c r="G62" s="269">
        <v>2</v>
      </c>
      <c r="H62" s="269">
        <v>0</v>
      </c>
      <c r="I62" s="269">
        <v>0</v>
      </c>
      <c r="J62" s="261">
        <v>4</v>
      </c>
      <c r="K62" s="261">
        <v>3</v>
      </c>
      <c r="L62" s="262">
        <v>1</v>
      </c>
      <c r="M62" s="95">
        <v>1</v>
      </c>
      <c r="N62" s="99">
        <v>2</v>
      </c>
      <c r="O62" s="99">
        <v>0</v>
      </c>
      <c r="P62" s="99">
        <v>1</v>
      </c>
      <c r="Q62" s="261"/>
      <c r="R62" s="91"/>
      <c r="S62" s="91"/>
      <c r="T62" s="91"/>
      <c r="U62" s="91"/>
      <c r="V62" s="91"/>
    </row>
    <row r="63" spans="1:22" s="272" customFormat="1" ht="21" customHeight="1">
      <c r="A63" s="276">
        <v>855</v>
      </c>
      <c r="B63" s="279" t="s">
        <v>837</v>
      </c>
      <c r="C63" s="261">
        <v>6</v>
      </c>
      <c r="D63" s="261">
        <v>6</v>
      </c>
      <c r="E63" s="261">
        <v>0</v>
      </c>
      <c r="F63" s="269">
        <v>2</v>
      </c>
      <c r="G63" s="269">
        <v>4</v>
      </c>
      <c r="H63" s="269">
        <v>0</v>
      </c>
      <c r="I63" s="261">
        <v>0</v>
      </c>
      <c r="J63" s="261">
        <v>4</v>
      </c>
      <c r="K63" s="261">
        <v>4</v>
      </c>
      <c r="L63" s="262">
        <v>0</v>
      </c>
      <c r="M63" s="95">
        <v>2</v>
      </c>
      <c r="N63" s="99">
        <v>2</v>
      </c>
      <c r="O63" s="99">
        <v>0</v>
      </c>
      <c r="P63" s="99">
        <v>0</v>
      </c>
      <c r="Q63" s="261"/>
      <c r="R63" s="91"/>
      <c r="S63" s="91"/>
      <c r="T63" s="91"/>
      <c r="U63" s="91"/>
      <c r="V63" s="91"/>
    </row>
    <row r="64" spans="1:22" s="272" customFormat="1" ht="21" customHeight="1">
      <c r="A64" s="276">
        <v>899</v>
      </c>
      <c r="B64" s="279" t="s">
        <v>856</v>
      </c>
      <c r="C64" s="261">
        <v>5</v>
      </c>
      <c r="D64" s="261">
        <v>5</v>
      </c>
      <c r="E64" s="261">
        <v>0</v>
      </c>
      <c r="F64" s="269">
        <v>0</v>
      </c>
      <c r="G64" s="269">
        <v>5</v>
      </c>
      <c r="H64" s="269">
        <v>0</v>
      </c>
      <c r="I64" s="269">
        <v>0</v>
      </c>
      <c r="J64" s="261">
        <v>4</v>
      </c>
      <c r="K64" s="261">
        <v>4</v>
      </c>
      <c r="L64" s="262">
        <v>0</v>
      </c>
      <c r="M64" s="95">
        <v>0</v>
      </c>
      <c r="N64" s="99">
        <v>4</v>
      </c>
      <c r="O64" s="99">
        <v>0</v>
      </c>
      <c r="P64" s="99">
        <v>0</v>
      </c>
      <c r="Q64" s="261"/>
      <c r="R64" s="91"/>
      <c r="S64" s="91"/>
      <c r="T64" s="91"/>
      <c r="U64" s="91"/>
      <c r="V64" s="91"/>
    </row>
    <row r="65" spans="1:22" s="272" customFormat="1" ht="21" customHeight="1">
      <c r="A65" s="275"/>
      <c r="B65" s="198" t="s">
        <v>857</v>
      </c>
      <c r="C65" s="261">
        <v>2</v>
      </c>
      <c r="D65" s="6">
        <v>2</v>
      </c>
      <c r="E65" s="261">
        <v>0</v>
      </c>
      <c r="F65" s="269">
        <v>0</v>
      </c>
      <c r="G65" s="269">
        <v>2</v>
      </c>
      <c r="H65" s="269">
        <v>0</v>
      </c>
      <c r="I65" s="269">
        <v>0</v>
      </c>
      <c r="J65" s="261">
        <v>6</v>
      </c>
      <c r="K65" s="261">
        <v>5</v>
      </c>
      <c r="L65" s="262">
        <v>1</v>
      </c>
      <c r="M65" s="262">
        <v>0</v>
      </c>
      <c r="N65" s="269">
        <v>5</v>
      </c>
      <c r="O65" s="269">
        <v>0</v>
      </c>
      <c r="P65" s="269">
        <v>1</v>
      </c>
      <c r="Q65" s="261"/>
      <c r="R65" s="91"/>
      <c r="S65" s="91"/>
      <c r="T65" s="91"/>
      <c r="U65" s="91"/>
      <c r="V65" s="91"/>
    </row>
    <row r="66" spans="1:22" s="272" customFormat="1" ht="21" customHeight="1">
      <c r="A66" s="276">
        <v>901</v>
      </c>
      <c r="B66" s="279" t="s">
        <v>858</v>
      </c>
      <c r="C66" s="261">
        <v>0</v>
      </c>
      <c r="D66" s="261">
        <v>0</v>
      </c>
      <c r="E66" s="261">
        <v>0</v>
      </c>
      <c r="F66" s="269">
        <v>0</v>
      </c>
      <c r="G66" s="269">
        <v>0</v>
      </c>
      <c r="H66" s="269">
        <v>0</v>
      </c>
      <c r="I66" s="269">
        <v>0</v>
      </c>
      <c r="J66" s="261">
        <v>5</v>
      </c>
      <c r="K66" s="261">
        <v>4</v>
      </c>
      <c r="L66" s="262">
        <v>1</v>
      </c>
      <c r="M66" s="95">
        <v>0</v>
      </c>
      <c r="N66" s="99">
        <v>4</v>
      </c>
      <c r="O66" s="99">
        <v>0</v>
      </c>
      <c r="P66" s="99">
        <v>1</v>
      </c>
      <c r="Q66" s="261"/>
      <c r="R66" s="91"/>
      <c r="S66" s="91"/>
      <c r="T66" s="91"/>
      <c r="U66" s="91"/>
      <c r="V66" s="91"/>
    </row>
    <row r="67" spans="1:22" s="272" customFormat="1" ht="21" customHeight="1">
      <c r="A67" s="276">
        <v>905</v>
      </c>
      <c r="B67" s="279" t="s">
        <v>859</v>
      </c>
      <c r="C67" s="261">
        <v>2</v>
      </c>
      <c r="D67" s="261">
        <v>2</v>
      </c>
      <c r="E67" s="261">
        <v>0</v>
      </c>
      <c r="F67" s="269">
        <v>0</v>
      </c>
      <c r="G67" s="269">
        <v>2</v>
      </c>
      <c r="H67" s="269">
        <v>0</v>
      </c>
      <c r="I67" s="269">
        <v>0</v>
      </c>
      <c r="J67" s="261">
        <v>1</v>
      </c>
      <c r="K67" s="261">
        <v>1</v>
      </c>
      <c r="L67" s="262">
        <v>0</v>
      </c>
      <c r="M67" s="95">
        <v>0</v>
      </c>
      <c r="N67" s="99">
        <v>1</v>
      </c>
      <c r="O67" s="99">
        <v>0</v>
      </c>
      <c r="P67" s="99">
        <v>0</v>
      </c>
      <c r="Q67" s="261"/>
      <c r="R67" s="91"/>
      <c r="S67" s="91"/>
      <c r="T67" s="91"/>
      <c r="U67" s="91"/>
      <c r="V67" s="91"/>
    </row>
    <row r="68" spans="1:22" s="272" customFormat="1" ht="21" customHeight="1">
      <c r="A68" s="276"/>
      <c r="B68" s="278" t="s">
        <v>897</v>
      </c>
      <c r="C68" s="261">
        <v>117</v>
      </c>
      <c r="D68" s="6">
        <v>98</v>
      </c>
      <c r="E68" s="261">
        <v>19</v>
      </c>
      <c r="F68" s="269">
        <v>15</v>
      </c>
      <c r="G68" s="269">
        <v>83</v>
      </c>
      <c r="H68" s="269">
        <v>2</v>
      </c>
      <c r="I68" s="269">
        <v>17</v>
      </c>
      <c r="J68" s="261">
        <v>112</v>
      </c>
      <c r="K68" s="261">
        <v>98</v>
      </c>
      <c r="L68" s="262">
        <v>14</v>
      </c>
      <c r="M68" s="262">
        <v>23</v>
      </c>
      <c r="N68" s="269">
        <v>75</v>
      </c>
      <c r="O68" s="269">
        <v>3</v>
      </c>
      <c r="P68" s="269">
        <v>11</v>
      </c>
      <c r="Q68" s="261"/>
      <c r="R68" s="91"/>
      <c r="S68" s="91"/>
      <c r="T68" s="91"/>
      <c r="U68" s="91"/>
      <c r="V68" s="91"/>
    </row>
    <row r="69" spans="1:22" s="272" customFormat="1" ht="21" customHeight="1">
      <c r="A69" s="276">
        <v>7006</v>
      </c>
      <c r="B69" s="279" t="s">
        <v>899</v>
      </c>
      <c r="C69" s="261">
        <v>0</v>
      </c>
      <c r="D69" s="261">
        <v>0</v>
      </c>
      <c r="E69" s="261">
        <v>0</v>
      </c>
      <c r="F69" s="269">
        <v>0</v>
      </c>
      <c r="G69" s="269">
        <v>0</v>
      </c>
      <c r="H69" s="269">
        <v>0</v>
      </c>
      <c r="I69" s="269">
        <v>0</v>
      </c>
      <c r="J69" s="261">
        <v>1</v>
      </c>
      <c r="K69" s="261">
        <v>1</v>
      </c>
      <c r="L69" s="262">
        <v>0</v>
      </c>
      <c r="M69" s="95">
        <v>0</v>
      </c>
      <c r="N69" s="99">
        <v>1</v>
      </c>
      <c r="O69" s="99">
        <v>0</v>
      </c>
      <c r="P69" s="99">
        <v>0</v>
      </c>
      <c r="Q69" s="261"/>
      <c r="R69" s="91"/>
      <c r="S69" s="91"/>
      <c r="T69" s="91"/>
      <c r="U69" s="91"/>
      <c r="V69" s="91"/>
    </row>
    <row r="70" spans="1:22" s="272" customFormat="1" ht="21" customHeight="1">
      <c r="A70" s="276">
        <v>7007</v>
      </c>
      <c r="B70" s="279" t="s">
        <v>900</v>
      </c>
      <c r="C70" s="261">
        <v>69</v>
      </c>
      <c r="D70" s="261">
        <v>56</v>
      </c>
      <c r="E70" s="261">
        <v>13</v>
      </c>
      <c r="F70" s="269">
        <v>10</v>
      </c>
      <c r="G70" s="269">
        <v>46</v>
      </c>
      <c r="H70" s="269">
        <v>2</v>
      </c>
      <c r="I70" s="269">
        <v>11</v>
      </c>
      <c r="J70" s="261">
        <v>69</v>
      </c>
      <c r="K70" s="261">
        <v>58</v>
      </c>
      <c r="L70" s="262">
        <v>11</v>
      </c>
      <c r="M70" s="95">
        <v>15</v>
      </c>
      <c r="N70" s="99">
        <v>43</v>
      </c>
      <c r="O70" s="99">
        <v>3</v>
      </c>
      <c r="P70" s="99">
        <v>8</v>
      </c>
      <c r="Q70" s="261"/>
      <c r="R70" s="91"/>
      <c r="S70" s="91"/>
      <c r="T70" s="91"/>
      <c r="U70" s="91"/>
      <c r="V70" s="91"/>
    </row>
    <row r="71" spans="1:22" s="272" customFormat="1" ht="21" customHeight="1">
      <c r="A71" s="276">
        <v>7037</v>
      </c>
      <c r="B71" s="279" t="s">
        <v>905</v>
      </c>
      <c r="C71" s="261">
        <v>48</v>
      </c>
      <c r="D71" s="261">
        <v>42</v>
      </c>
      <c r="E71" s="261">
        <v>6</v>
      </c>
      <c r="F71" s="269">
        <v>5</v>
      </c>
      <c r="G71" s="269">
        <v>37</v>
      </c>
      <c r="H71" s="269">
        <v>0</v>
      </c>
      <c r="I71" s="269">
        <v>6</v>
      </c>
      <c r="J71" s="261">
        <v>42</v>
      </c>
      <c r="K71" s="261">
        <v>39</v>
      </c>
      <c r="L71" s="262">
        <v>3</v>
      </c>
      <c r="M71" s="95">
        <v>8</v>
      </c>
      <c r="N71" s="99">
        <v>31</v>
      </c>
      <c r="O71" s="99">
        <v>0</v>
      </c>
      <c r="P71" s="99">
        <v>3</v>
      </c>
      <c r="Q71" s="261"/>
      <c r="R71" s="91"/>
      <c r="S71" s="91"/>
      <c r="T71" s="91"/>
      <c r="U71" s="91"/>
      <c r="V71" s="91"/>
    </row>
    <row r="72" spans="1:22" s="272" customFormat="1" ht="21" customHeight="1">
      <c r="A72" s="276"/>
      <c r="B72" s="198" t="s">
        <v>917</v>
      </c>
      <c r="C72" s="261">
        <v>1</v>
      </c>
      <c r="D72" s="6">
        <v>1</v>
      </c>
      <c r="E72" s="261">
        <v>0</v>
      </c>
      <c r="F72" s="269">
        <v>0</v>
      </c>
      <c r="G72" s="269">
        <v>1</v>
      </c>
      <c r="H72" s="269">
        <v>0</v>
      </c>
      <c r="I72" s="269">
        <v>0</v>
      </c>
      <c r="J72" s="261">
        <v>0</v>
      </c>
      <c r="K72" s="261">
        <v>0</v>
      </c>
      <c r="L72" s="262">
        <v>0</v>
      </c>
      <c r="M72" s="262">
        <v>0</v>
      </c>
      <c r="N72" s="261">
        <v>0</v>
      </c>
      <c r="O72" s="261">
        <v>0</v>
      </c>
      <c r="P72" s="261">
        <v>0</v>
      </c>
      <c r="Q72" s="261"/>
      <c r="R72" s="91"/>
      <c r="S72" s="91"/>
      <c r="T72" s="91"/>
      <c r="U72" s="91"/>
      <c r="V72" s="91"/>
    </row>
    <row r="73" spans="1:22" s="272" customFormat="1" ht="21" customHeight="1">
      <c r="A73" s="276">
        <v>8003</v>
      </c>
      <c r="B73" s="279" t="s">
        <v>1142</v>
      </c>
      <c r="C73" s="261">
        <v>1</v>
      </c>
      <c r="D73" s="261">
        <v>1</v>
      </c>
      <c r="E73" s="261">
        <v>0</v>
      </c>
      <c r="F73" s="269">
        <v>0</v>
      </c>
      <c r="G73" s="269">
        <v>1</v>
      </c>
      <c r="H73" s="269">
        <v>0</v>
      </c>
      <c r="I73" s="269">
        <v>0</v>
      </c>
      <c r="J73" s="261">
        <v>0</v>
      </c>
      <c r="K73" s="261">
        <v>0</v>
      </c>
      <c r="L73" s="262">
        <v>0</v>
      </c>
      <c r="M73" s="95">
        <v>0</v>
      </c>
      <c r="N73" s="99">
        <v>0</v>
      </c>
      <c r="O73" s="99">
        <v>0</v>
      </c>
      <c r="P73" s="99">
        <v>0</v>
      </c>
      <c r="Q73" s="261"/>
      <c r="R73" s="91"/>
      <c r="S73" s="91"/>
      <c r="T73" s="91"/>
      <c r="U73" s="91"/>
      <c r="V73" s="91"/>
    </row>
    <row r="74" spans="1:22" s="272" customFormat="1" ht="21" customHeight="1">
      <c r="A74" s="276"/>
      <c r="B74" s="198" t="s">
        <v>920</v>
      </c>
      <c r="C74" s="261">
        <v>1</v>
      </c>
      <c r="D74" s="6">
        <v>1</v>
      </c>
      <c r="E74" s="261">
        <v>0</v>
      </c>
      <c r="F74" s="269">
        <v>0</v>
      </c>
      <c r="G74" s="269">
        <v>1</v>
      </c>
      <c r="H74" s="269">
        <v>0</v>
      </c>
      <c r="I74" s="269">
        <v>0</v>
      </c>
      <c r="J74" s="261">
        <v>0</v>
      </c>
      <c r="K74" s="261">
        <v>0</v>
      </c>
      <c r="L74" s="262">
        <v>0</v>
      </c>
      <c r="M74" s="262">
        <v>0</v>
      </c>
      <c r="N74" s="261">
        <v>0</v>
      </c>
      <c r="O74" s="261">
        <v>0</v>
      </c>
      <c r="P74" s="261">
        <v>0</v>
      </c>
      <c r="Q74" s="261"/>
      <c r="R74" s="91"/>
      <c r="S74" s="91"/>
      <c r="T74" s="91"/>
      <c r="U74" s="91"/>
      <c r="V74" s="91"/>
    </row>
    <row r="75" spans="1:22" s="272" customFormat="1" ht="21" customHeight="1">
      <c r="A75" s="276">
        <v>9002</v>
      </c>
      <c r="B75" s="279" t="s">
        <v>921</v>
      </c>
      <c r="C75" s="261">
        <v>1</v>
      </c>
      <c r="D75" s="261">
        <v>1</v>
      </c>
      <c r="E75" s="261">
        <v>0</v>
      </c>
      <c r="F75" s="269">
        <v>0</v>
      </c>
      <c r="G75" s="269">
        <v>1</v>
      </c>
      <c r="H75" s="269">
        <v>0</v>
      </c>
      <c r="I75" s="269">
        <v>0</v>
      </c>
      <c r="J75" s="261">
        <v>0</v>
      </c>
      <c r="K75" s="261">
        <v>0</v>
      </c>
      <c r="L75" s="262">
        <v>0</v>
      </c>
      <c r="M75" s="95">
        <v>0</v>
      </c>
      <c r="N75" s="99">
        <v>0</v>
      </c>
      <c r="O75" s="99">
        <v>0</v>
      </c>
      <c r="P75" s="99">
        <v>0</v>
      </c>
      <c r="Q75" s="261"/>
      <c r="R75" s="91"/>
      <c r="S75" s="91"/>
      <c r="T75" s="91"/>
      <c r="U75" s="91"/>
      <c r="V75" s="91"/>
    </row>
    <row r="76" spans="1:22" s="272" customFormat="1" ht="21" customHeight="1">
      <c r="A76" s="276"/>
      <c r="B76" s="198" t="s">
        <v>925</v>
      </c>
      <c r="C76" s="261">
        <v>82</v>
      </c>
      <c r="D76" s="6">
        <v>80</v>
      </c>
      <c r="E76" s="261">
        <v>2</v>
      </c>
      <c r="F76" s="269">
        <v>20</v>
      </c>
      <c r="G76" s="269">
        <v>60</v>
      </c>
      <c r="H76" s="269">
        <v>0</v>
      </c>
      <c r="I76" s="269">
        <v>2</v>
      </c>
      <c r="J76" s="261">
        <v>102</v>
      </c>
      <c r="K76" s="261">
        <v>100</v>
      </c>
      <c r="L76" s="262">
        <v>2</v>
      </c>
      <c r="M76" s="262">
        <v>28</v>
      </c>
      <c r="N76" s="269">
        <v>72</v>
      </c>
      <c r="O76" s="269">
        <v>0</v>
      </c>
      <c r="P76" s="269">
        <v>2</v>
      </c>
      <c r="Q76" s="261"/>
      <c r="R76" s="91"/>
      <c r="S76" s="91"/>
      <c r="T76" s="91"/>
      <c r="U76" s="91"/>
      <c r="V76" s="91"/>
    </row>
    <row r="77" spans="1:22" s="272" customFormat="1" ht="21" customHeight="1">
      <c r="A77" s="276">
        <v>10001</v>
      </c>
      <c r="B77" s="279" t="s">
        <v>926</v>
      </c>
      <c r="C77" s="261">
        <v>12</v>
      </c>
      <c r="D77" s="261">
        <v>12</v>
      </c>
      <c r="E77" s="261">
        <v>0</v>
      </c>
      <c r="F77" s="269">
        <v>1</v>
      </c>
      <c r="G77" s="269">
        <v>11</v>
      </c>
      <c r="H77" s="269">
        <v>0</v>
      </c>
      <c r="I77" s="269">
        <v>0</v>
      </c>
      <c r="J77" s="261">
        <v>30</v>
      </c>
      <c r="K77" s="261">
        <v>30</v>
      </c>
      <c r="L77" s="262">
        <v>0</v>
      </c>
      <c r="M77" s="95">
        <v>6</v>
      </c>
      <c r="N77" s="99">
        <v>24</v>
      </c>
      <c r="O77" s="99">
        <v>0</v>
      </c>
      <c r="P77" s="99">
        <v>0</v>
      </c>
      <c r="Q77" s="261"/>
      <c r="R77" s="91"/>
      <c r="S77" s="91"/>
      <c r="T77" s="91"/>
      <c r="U77" s="91"/>
      <c r="V77" s="91"/>
    </row>
    <row r="78" spans="1:22" s="272" customFormat="1" ht="21" customHeight="1">
      <c r="A78" s="276">
        <v>10004</v>
      </c>
      <c r="B78" s="279" t="s">
        <v>927</v>
      </c>
      <c r="C78" s="261">
        <v>33</v>
      </c>
      <c r="D78" s="261">
        <v>33</v>
      </c>
      <c r="E78" s="261">
        <v>0</v>
      </c>
      <c r="F78" s="269">
        <v>6</v>
      </c>
      <c r="G78" s="269">
        <v>27</v>
      </c>
      <c r="H78" s="269">
        <v>0</v>
      </c>
      <c r="I78" s="269">
        <v>0</v>
      </c>
      <c r="J78" s="261">
        <v>7</v>
      </c>
      <c r="K78" s="261">
        <v>7</v>
      </c>
      <c r="L78" s="262">
        <v>0</v>
      </c>
      <c r="M78" s="95">
        <v>0</v>
      </c>
      <c r="N78" s="99">
        <v>7</v>
      </c>
      <c r="O78" s="99">
        <v>0</v>
      </c>
      <c r="P78" s="99">
        <v>0</v>
      </c>
      <c r="Q78" s="261"/>
      <c r="R78" s="91"/>
      <c r="S78" s="91"/>
      <c r="T78" s="91"/>
      <c r="U78" s="91"/>
      <c r="V78" s="91"/>
    </row>
    <row r="79" spans="1:22" s="272" customFormat="1" ht="21" customHeight="1">
      <c r="A79" s="276">
        <v>10008</v>
      </c>
      <c r="B79" s="279" t="s">
        <v>928</v>
      </c>
      <c r="C79" s="261">
        <v>21</v>
      </c>
      <c r="D79" s="261">
        <v>21</v>
      </c>
      <c r="E79" s="261">
        <v>0</v>
      </c>
      <c r="F79" s="269">
        <v>7</v>
      </c>
      <c r="G79" s="269">
        <v>14</v>
      </c>
      <c r="H79" s="269">
        <v>0</v>
      </c>
      <c r="I79" s="269">
        <v>0</v>
      </c>
      <c r="J79" s="261">
        <v>32</v>
      </c>
      <c r="K79" s="261">
        <v>30</v>
      </c>
      <c r="L79" s="262">
        <v>2</v>
      </c>
      <c r="M79" s="95">
        <v>12</v>
      </c>
      <c r="N79" s="99">
        <v>18</v>
      </c>
      <c r="O79" s="99">
        <v>0</v>
      </c>
      <c r="P79" s="99">
        <v>2</v>
      </c>
      <c r="Q79" s="261"/>
      <c r="R79" s="91"/>
      <c r="S79" s="91"/>
      <c r="T79" s="91"/>
      <c r="U79" s="91"/>
      <c r="V79" s="91"/>
    </row>
    <row r="80" spans="1:22" s="272" customFormat="1" ht="21" customHeight="1">
      <c r="A80" s="276">
        <v>10009</v>
      </c>
      <c r="B80" s="279" t="s">
        <v>929</v>
      </c>
      <c r="C80" s="261">
        <v>4</v>
      </c>
      <c r="D80" s="261">
        <v>4</v>
      </c>
      <c r="E80" s="261">
        <v>0</v>
      </c>
      <c r="F80" s="269">
        <v>1</v>
      </c>
      <c r="G80" s="269">
        <v>3</v>
      </c>
      <c r="H80" s="269">
        <v>0</v>
      </c>
      <c r="I80" s="269">
        <v>0</v>
      </c>
      <c r="J80" s="261">
        <v>17</v>
      </c>
      <c r="K80" s="261">
        <v>17</v>
      </c>
      <c r="L80" s="262">
        <v>0</v>
      </c>
      <c r="M80" s="95">
        <v>7</v>
      </c>
      <c r="N80" s="99">
        <v>10</v>
      </c>
      <c r="O80" s="99">
        <v>0</v>
      </c>
      <c r="P80" s="99">
        <v>0</v>
      </c>
      <c r="Q80" s="261"/>
      <c r="R80" s="91"/>
      <c r="S80" s="91"/>
      <c r="T80" s="91"/>
      <c r="U80" s="91"/>
      <c r="V80" s="91"/>
    </row>
    <row r="81" spans="1:22" s="272" customFormat="1" ht="21" customHeight="1">
      <c r="A81" s="276">
        <v>10010</v>
      </c>
      <c r="B81" s="279" t="s">
        <v>930</v>
      </c>
      <c r="C81" s="261">
        <v>0</v>
      </c>
      <c r="D81" s="261">
        <v>0</v>
      </c>
      <c r="E81" s="261">
        <v>0</v>
      </c>
      <c r="F81" s="269">
        <v>0</v>
      </c>
      <c r="G81" s="269">
        <v>0</v>
      </c>
      <c r="H81" s="269">
        <v>0</v>
      </c>
      <c r="I81" s="269">
        <v>0</v>
      </c>
      <c r="J81" s="261">
        <v>1</v>
      </c>
      <c r="K81" s="261">
        <v>1</v>
      </c>
      <c r="L81" s="262">
        <v>0</v>
      </c>
      <c r="M81" s="95">
        <v>0</v>
      </c>
      <c r="N81" s="99">
        <v>1</v>
      </c>
      <c r="O81" s="99">
        <v>0</v>
      </c>
      <c r="P81" s="99">
        <v>0</v>
      </c>
      <c r="Q81" s="261"/>
      <c r="R81" s="91"/>
      <c r="S81" s="91"/>
      <c r="T81" s="91"/>
      <c r="U81" s="91"/>
      <c r="V81" s="91"/>
    </row>
    <row r="82" spans="1:22" s="272" customFormat="1" ht="21" customHeight="1">
      <c r="A82" s="276">
        <v>10099</v>
      </c>
      <c r="B82" s="279" t="s">
        <v>940</v>
      </c>
      <c r="C82" s="261">
        <v>12</v>
      </c>
      <c r="D82" s="261">
        <v>10</v>
      </c>
      <c r="E82" s="261">
        <v>2</v>
      </c>
      <c r="F82" s="269">
        <v>5</v>
      </c>
      <c r="G82" s="269">
        <v>5</v>
      </c>
      <c r="H82" s="269">
        <v>0</v>
      </c>
      <c r="I82" s="269">
        <v>2</v>
      </c>
      <c r="J82" s="261">
        <v>15</v>
      </c>
      <c r="K82" s="261">
        <v>15</v>
      </c>
      <c r="L82" s="262">
        <v>0</v>
      </c>
      <c r="M82" s="95">
        <v>3</v>
      </c>
      <c r="N82" s="99">
        <v>12</v>
      </c>
      <c r="O82" s="99">
        <v>0</v>
      </c>
      <c r="P82" s="99">
        <v>0</v>
      </c>
      <c r="Q82" s="261"/>
      <c r="R82" s="91"/>
      <c r="S82" s="91"/>
      <c r="T82" s="91"/>
      <c r="U82" s="91"/>
      <c r="V82" s="91"/>
    </row>
    <row r="83" spans="1:22" s="272" customFormat="1" ht="21" customHeight="1">
      <c r="A83" s="276"/>
      <c r="B83" s="198" t="s">
        <v>941</v>
      </c>
      <c r="C83" s="261">
        <v>1</v>
      </c>
      <c r="D83" s="6">
        <v>1</v>
      </c>
      <c r="E83" s="261">
        <v>0</v>
      </c>
      <c r="F83" s="269">
        <v>0</v>
      </c>
      <c r="G83" s="269">
        <v>1</v>
      </c>
      <c r="H83" s="269">
        <v>0</v>
      </c>
      <c r="I83" s="269">
        <v>0</v>
      </c>
      <c r="J83" s="261">
        <v>0</v>
      </c>
      <c r="K83" s="261">
        <v>0</v>
      </c>
      <c r="L83" s="262">
        <v>0</v>
      </c>
      <c r="M83" s="262">
        <v>0</v>
      </c>
      <c r="N83" s="261">
        <v>0</v>
      </c>
      <c r="O83" s="261">
        <v>0</v>
      </c>
      <c r="P83" s="261">
        <v>0</v>
      </c>
      <c r="Q83" s="261"/>
      <c r="R83" s="87"/>
      <c r="S83" s="87"/>
      <c r="T83" s="87"/>
      <c r="U83" s="87"/>
      <c r="V83" s="87"/>
    </row>
    <row r="84" spans="1:22" s="272" customFormat="1" ht="21" customHeight="1">
      <c r="A84" s="276">
        <v>11001</v>
      </c>
      <c r="B84" s="279" t="s">
        <v>942</v>
      </c>
      <c r="C84" s="261">
        <v>1</v>
      </c>
      <c r="D84" s="261">
        <v>1</v>
      </c>
      <c r="E84" s="261">
        <v>0</v>
      </c>
      <c r="F84" s="269">
        <v>0</v>
      </c>
      <c r="G84" s="269">
        <v>1</v>
      </c>
      <c r="H84" s="269">
        <v>0</v>
      </c>
      <c r="I84" s="269">
        <v>0</v>
      </c>
      <c r="J84" s="261">
        <v>0</v>
      </c>
      <c r="K84" s="261">
        <v>0</v>
      </c>
      <c r="L84" s="262">
        <v>0</v>
      </c>
      <c r="M84" s="95">
        <v>0</v>
      </c>
      <c r="N84" s="99">
        <v>0</v>
      </c>
      <c r="O84" s="99">
        <v>0</v>
      </c>
      <c r="P84" s="99">
        <v>0</v>
      </c>
      <c r="Q84" s="261"/>
      <c r="R84" s="270"/>
      <c r="S84" s="270"/>
      <c r="T84" s="270"/>
    </row>
    <row r="85" spans="1:22" s="272" customFormat="1" ht="21" customHeight="1">
      <c r="A85" s="276"/>
      <c r="B85" s="278" t="s">
        <v>952</v>
      </c>
      <c r="C85" s="261">
        <v>17</v>
      </c>
      <c r="D85" s="6">
        <v>16</v>
      </c>
      <c r="E85" s="261">
        <v>1</v>
      </c>
      <c r="F85" s="269">
        <v>0</v>
      </c>
      <c r="G85" s="269">
        <v>16</v>
      </c>
      <c r="H85" s="269">
        <v>0</v>
      </c>
      <c r="I85" s="269">
        <v>1</v>
      </c>
      <c r="J85" s="261">
        <v>10</v>
      </c>
      <c r="K85" s="261">
        <v>10</v>
      </c>
      <c r="L85" s="262">
        <v>0</v>
      </c>
      <c r="M85" s="262">
        <v>1</v>
      </c>
      <c r="N85" s="269">
        <v>9</v>
      </c>
      <c r="O85" s="269">
        <v>0</v>
      </c>
      <c r="P85" s="269">
        <v>0</v>
      </c>
      <c r="Q85" s="261"/>
      <c r="R85" s="270"/>
      <c r="S85" s="270"/>
      <c r="T85" s="270"/>
    </row>
    <row r="86" spans="1:22" s="272" customFormat="1" ht="21" customHeight="1">
      <c r="A86" s="276">
        <v>12073</v>
      </c>
      <c r="B86" s="279" t="s">
        <v>955</v>
      </c>
      <c r="C86" s="261">
        <v>0</v>
      </c>
      <c r="D86" s="261">
        <v>0</v>
      </c>
      <c r="E86" s="261">
        <v>0</v>
      </c>
      <c r="F86" s="269">
        <v>0</v>
      </c>
      <c r="G86" s="269">
        <v>0</v>
      </c>
      <c r="H86" s="269">
        <v>0</v>
      </c>
      <c r="I86" s="269">
        <v>0</v>
      </c>
      <c r="J86" s="261">
        <v>1</v>
      </c>
      <c r="K86" s="261">
        <v>1</v>
      </c>
      <c r="L86" s="262">
        <v>0</v>
      </c>
      <c r="M86" s="95">
        <v>0</v>
      </c>
      <c r="N86" s="99">
        <v>1</v>
      </c>
      <c r="O86" s="99">
        <v>0</v>
      </c>
      <c r="P86" s="99">
        <v>0</v>
      </c>
      <c r="Q86" s="261"/>
      <c r="R86" s="270"/>
      <c r="S86" s="270"/>
      <c r="T86" s="270"/>
    </row>
    <row r="87" spans="1:22" s="272" customFormat="1" ht="21" customHeight="1">
      <c r="A87" s="276">
        <v>12078</v>
      </c>
      <c r="B87" s="279" t="s">
        <v>960</v>
      </c>
      <c r="C87" s="261">
        <v>5</v>
      </c>
      <c r="D87" s="261">
        <v>5</v>
      </c>
      <c r="E87" s="261">
        <v>0</v>
      </c>
      <c r="F87" s="269">
        <v>0</v>
      </c>
      <c r="G87" s="269">
        <v>5</v>
      </c>
      <c r="H87" s="269">
        <v>0</v>
      </c>
      <c r="I87" s="269">
        <v>0</v>
      </c>
      <c r="J87" s="261">
        <v>2</v>
      </c>
      <c r="K87" s="261">
        <v>2</v>
      </c>
      <c r="L87" s="262">
        <v>0</v>
      </c>
      <c r="M87" s="95">
        <v>0</v>
      </c>
      <c r="N87" s="99">
        <v>2</v>
      </c>
      <c r="O87" s="99">
        <v>0</v>
      </c>
      <c r="P87" s="99">
        <v>0</v>
      </c>
      <c r="Q87" s="261"/>
      <c r="R87" s="270"/>
      <c r="S87" s="270"/>
      <c r="T87" s="270"/>
    </row>
    <row r="88" spans="1:22" s="272" customFormat="1" ht="21" customHeight="1">
      <c r="A88" s="276">
        <v>12080</v>
      </c>
      <c r="B88" s="279" t="s">
        <v>962</v>
      </c>
      <c r="C88" s="261">
        <v>0</v>
      </c>
      <c r="D88" s="261">
        <v>0</v>
      </c>
      <c r="E88" s="261">
        <v>0</v>
      </c>
      <c r="F88" s="269">
        <v>0</v>
      </c>
      <c r="G88" s="269">
        <v>0</v>
      </c>
      <c r="H88" s="269">
        <v>0</v>
      </c>
      <c r="I88" s="269">
        <v>0</v>
      </c>
      <c r="J88" s="261">
        <v>1</v>
      </c>
      <c r="K88" s="261">
        <v>1</v>
      </c>
      <c r="L88" s="262">
        <v>0</v>
      </c>
      <c r="M88" s="95">
        <v>1</v>
      </c>
      <c r="N88" s="99">
        <v>0</v>
      </c>
      <c r="O88" s="99">
        <v>0</v>
      </c>
      <c r="P88" s="99">
        <v>0</v>
      </c>
      <c r="Q88" s="261"/>
      <c r="R88" s="270"/>
      <c r="S88" s="270"/>
      <c r="T88" s="270"/>
    </row>
    <row r="89" spans="1:22" s="272" customFormat="1" ht="21" customHeight="1">
      <c r="A89" s="276">
        <v>14001</v>
      </c>
      <c r="B89" s="279" t="s">
        <v>966</v>
      </c>
      <c r="C89" s="261">
        <v>1</v>
      </c>
      <c r="D89" s="261">
        <v>1</v>
      </c>
      <c r="E89" s="261">
        <v>0</v>
      </c>
      <c r="F89" s="269">
        <v>0</v>
      </c>
      <c r="G89" s="269">
        <v>1</v>
      </c>
      <c r="H89" s="269">
        <v>0</v>
      </c>
      <c r="I89" s="269">
        <v>0</v>
      </c>
      <c r="J89" s="261">
        <v>1</v>
      </c>
      <c r="K89" s="261">
        <v>1</v>
      </c>
      <c r="L89" s="262">
        <v>0</v>
      </c>
      <c r="M89" s="95">
        <v>0</v>
      </c>
      <c r="N89" s="99">
        <v>1</v>
      </c>
      <c r="O89" s="99">
        <v>0</v>
      </c>
      <c r="P89" s="99">
        <v>0</v>
      </c>
      <c r="Q89" s="261"/>
      <c r="R89" s="270"/>
      <c r="S89" s="270"/>
      <c r="T89" s="270"/>
    </row>
    <row r="90" spans="1:22" s="272" customFormat="1" ht="21" customHeight="1">
      <c r="A90" s="276">
        <v>14002</v>
      </c>
      <c r="B90" s="279" t="s">
        <v>967</v>
      </c>
      <c r="C90" s="261">
        <v>1</v>
      </c>
      <c r="D90" s="261">
        <v>1</v>
      </c>
      <c r="E90" s="261">
        <v>0</v>
      </c>
      <c r="F90" s="269">
        <v>0</v>
      </c>
      <c r="G90" s="269">
        <v>1</v>
      </c>
      <c r="H90" s="269">
        <v>0</v>
      </c>
      <c r="I90" s="269">
        <v>0</v>
      </c>
      <c r="J90" s="261">
        <v>0</v>
      </c>
      <c r="K90" s="261">
        <v>0</v>
      </c>
      <c r="L90" s="262">
        <v>0</v>
      </c>
      <c r="M90" s="95">
        <v>0</v>
      </c>
      <c r="N90" s="99">
        <v>0</v>
      </c>
      <c r="O90" s="99">
        <v>0</v>
      </c>
      <c r="P90" s="99">
        <v>0</v>
      </c>
      <c r="Q90" s="261"/>
      <c r="R90" s="270"/>
      <c r="S90" s="270"/>
      <c r="T90" s="270"/>
    </row>
    <row r="91" spans="1:22" s="272" customFormat="1" ht="21" customHeight="1">
      <c r="A91" s="276">
        <v>14003</v>
      </c>
      <c r="B91" s="279" t="s">
        <v>968</v>
      </c>
      <c r="C91" s="261">
        <v>3</v>
      </c>
      <c r="D91" s="261">
        <v>2</v>
      </c>
      <c r="E91" s="261">
        <v>1</v>
      </c>
      <c r="F91" s="269">
        <v>0</v>
      </c>
      <c r="G91" s="269">
        <v>2</v>
      </c>
      <c r="H91" s="269">
        <v>0</v>
      </c>
      <c r="I91" s="269">
        <v>1</v>
      </c>
      <c r="J91" s="261">
        <v>0</v>
      </c>
      <c r="K91" s="261">
        <v>0</v>
      </c>
      <c r="L91" s="262">
        <v>0</v>
      </c>
      <c r="M91" s="95">
        <v>0</v>
      </c>
      <c r="N91" s="99">
        <v>0</v>
      </c>
      <c r="O91" s="99">
        <v>0</v>
      </c>
      <c r="P91" s="99">
        <v>0</v>
      </c>
      <c r="Q91" s="261"/>
      <c r="R91" s="270"/>
      <c r="S91" s="270"/>
      <c r="T91" s="270"/>
    </row>
    <row r="92" spans="1:22" s="272" customFormat="1" ht="21" customHeight="1">
      <c r="A92" s="276">
        <v>14052</v>
      </c>
      <c r="B92" s="279" t="s">
        <v>978</v>
      </c>
      <c r="C92" s="261">
        <v>2</v>
      </c>
      <c r="D92" s="261">
        <v>2</v>
      </c>
      <c r="E92" s="261">
        <v>0</v>
      </c>
      <c r="F92" s="269">
        <v>0</v>
      </c>
      <c r="G92" s="269">
        <v>2</v>
      </c>
      <c r="H92" s="269">
        <v>0</v>
      </c>
      <c r="I92" s="269">
        <v>0</v>
      </c>
      <c r="J92" s="261">
        <v>2</v>
      </c>
      <c r="K92" s="261">
        <v>2</v>
      </c>
      <c r="L92" s="262">
        <v>0</v>
      </c>
      <c r="M92" s="95">
        <v>0</v>
      </c>
      <c r="N92" s="99">
        <v>2</v>
      </c>
      <c r="O92" s="99">
        <v>0</v>
      </c>
      <c r="P92" s="99">
        <v>0</v>
      </c>
      <c r="Q92" s="261"/>
      <c r="R92" s="270"/>
      <c r="S92" s="270"/>
      <c r="T92" s="270"/>
    </row>
    <row r="93" spans="1:22" s="272" customFormat="1" ht="21" customHeight="1">
      <c r="A93" s="276">
        <v>14056</v>
      </c>
      <c r="B93" s="279" t="s">
        <v>979</v>
      </c>
      <c r="C93" s="261">
        <v>1</v>
      </c>
      <c r="D93" s="261">
        <v>1</v>
      </c>
      <c r="E93" s="261">
        <v>0</v>
      </c>
      <c r="F93" s="269">
        <v>0</v>
      </c>
      <c r="G93" s="269">
        <v>1</v>
      </c>
      <c r="H93" s="269">
        <v>0</v>
      </c>
      <c r="I93" s="269">
        <v>0</v>
      </c>
      <c r="J93" s="261">
        <v>0</v>
      </c>
      <c r="K93" s="261">
        <v>0</v>
      </c>
      <c r="L93" s="262">
        <v>0</v>
      </c>
      <c r="M93" s="95">
        <v>0</v>
      </c>
      <c r="N93" s="99">
        <v>0</v>
      </c>
      <c r="O93" s="99">
        <v>0</v>
      </c>
      <c r="P93" s="99">
        <v>0</v>
      </c>
      <c r="Q93" s="261"/>
      <c r="R93" s="270"/>
      <c r="S93" s="270"/>
      <c r="T93" s="270"/>
    </row>
    <row r="94" spans="1:22" s="272" customFormat="1" ht="21" customHeight="1">
      <c r="A94" s="276">
        <v>14060</v>
      </c>
      <c r="B94" s="279" t="s">
        <v>981</v>
      </c>
      <c r="C94" s="261">
        <v>4</v>
      </c>
      <c r="D94" s="261">
        <v>4</v>
      </c>
      <c r="E94" s="261">
        <v>0</v>
      </c>
      <c r="F94" s="269">
        <v>0</v>
      </c>
      <c r="G94" s="269">
        <v>4</v>
      </c>
      <c r="H94" s="269">
        <v>0</v>
      </c>
      <c r="I94" s="269">
        <v>0</v>
      </c>
      <c r="J94" s="261">
        <v>3</v>
      </c>
      <c r="K94" s="261">
        <v>3</v>
      </c>
      <c r="L94" s="262">
        <v>0</v>
      </c>
      <c r="M94" s="95">
        <v>0</v>
      </c>
      <c r="N94" s="99">
        <v>3</v>
      </c>
      <c r="O94" s="99">
        <v>0</v>
      </c>
      <c r="P94" s="99">
        <v>0</v>
      </c>
      <c r="Q94" s="261"/>
      <c r="R94" s="270"/>
      <c r="S94" s="270"/>
      <c r="T94" s="270"/>
    </row>
    <row r="95" spans="1:22" s="272" customFormat="1" ht="21" customHeight="1">
      <c r="A95" s="276"/>
      <c r="B95" s="278" t="s">
        <v>985</v>
      </c>
      <c r="C95" s="261">
        <v>12</v>
      </c>
      <c r="D95" s="6">
        <v>10</v>
      </c>
      <c r="E95" s="261">
        <v>2</v>
      </c>
      <c r="F95" s="269">
        <v>2</v>
      </c>
      <c r="G95" s="269">
        <v>8</v>
      </c>
      <c r="H95" s="269">
        <v>1</v>
      </c>
      <c r="I95" s="269">
        <v>1</v>
      </c>
      <c r="J95" s="261">
        <v>9</v>
      </c>
      <c r="K95" s="261">
        <v>8</v>
      </c>
      <c r="L95" s="262">
        <v>1</v>
      </c>
      <c r="M95" s="262">
        <v>1</v>
      </c>
      <c r="N95" s="269">
        <v>7</v>
      </c>
      <c r="O95" s="269">
        <v>0</v>
      </c>
      <c r="P95" s="269">
        <v>1</v>
      </c>
      <c r="Q95" s="261"/>
      <c r="R95" s="270"/>
      <c r="S95" s="270"/>
      <c r="T95" s="270"/>
    </row>
    <row r="96" spans="1:22" s="272" customFormat="1" ht="21" customHeight="1">
      <c r="A96" s="276">
        <v>12031</v>
      </c>
      <c r="B96" s="279" t="s">
        <v>990</v>
      </c>
      <c r="C96" s="261">
        <v>1</v>
      </c>
      <c r="D96" s="261">
        <v>1</v>
      </c>
      <c r="E96" s="261">
        <v>0</v>
      </c>
      <c r="F96" s="269">
        <v>0</v>
      </c>
      <c r="G96" s="269">
        <v>1</v>
      </c>
      <c r="H96" s="269">
        <v>0</v>
      </c>
      <c r="I96" s="269">
        <v>0</v>
      </c>
      <c r="J96" s="261">
        <v>0</v>
      </c>
      <c r="K96" s="261">
        <v>0</v>
      </c>
      <c r="L96" s="262">
        <v>0</v>
      </c>
      <c r="M96" s="95">
        <v>0</v>
      </c>
      <c r="N96" s="99">
        <v>0</v>
      </c>
      <c r="O96" s="99">
        <v>0</v>
      </c>
      <c r="P96" s="99">
        <v>0</v>
      </c>
      <c r="Q96" s="261"/>
      <c r="R96" s="270"/>
      <c r="S96" s="270"/>
      <c r="T96" s="270"/>
    </row>
    <row r="97" spans="1:20" s="272" customFormat="1" ht="21" customHeight="1">
      <c r="A97" s="276">
        <v>12081</v>
      </c>
      <c r="B97" s="279" t="s">
        <v>998</v>
      </c>
      <c r="C97" s="261">
        <v>9</v>
      </c>
      <c r="D97" s="261">
        <v>7</v>
      </c>
      <c r="E97" s="261">
        <v>2</v>
      </c>
      <c r="F97" s="269">
        <v>2</v>
      </c>
      <c r="G97" s="269">
        <v>5</v>
      </c>
      <c r="H97" s="269">
        <v>1</v>
      </c>
      <c r="I97" s="269">
        <v>1</v>
      </c>
      <c r="J97" s="261">
        <v>5</v>
      </c>
      <c r="K97" s="261">
        <v>4</v>
      </c>
      <c r="L97" s="262">
        <v>1</v>
      </c>
      <c r="M97" s="95">
        <v>1</v>
      </c>
      <c r="N97" s="99">
        <v>3</v>
      </c>
      <c r="O97" s="99">
        <v>0</v>
      </c>
      <c r="P97" s="99">
        <v>1</v>
      </c>
      <c r="Q97" s="261"/>
      <c r="R97" s="270"/>
      <c r="S97" s="270"/>
      <c r="T97" s="270"/>
    </row>
    <row r="98" spans="1:20" s="272" customFormat="1" ht="21" customHeight="1">
      <c r="A98" s="276">
        <v>12082</v>
      </c>
      <c r="B98" s="279" t="s">
        <v>999</v>
      </c>
      <c r="C98" s="261">
        <v>0</v>
      </c>
      <c r="D98" s="261">
        <v>0</v>
      </c>
      <c r="E98" s="261">
        <v>0</v>
      </c>
      <c r="F98" s="269">
        <v>0</v>
      </c>
      <c r="G98" s="269">
        <v>0</v>
      </c>
      <c r="H98" s="269">
        <v>0</v>
      </c>
      <c r="I98" s="269">
        <v>0</v>
      </c>
      <c r="J98" s="261">
        <v>2</v>
      </c>
      <c r="K98" s="261">
        <v>2</v>
      </c>
      <c r="L98" s="262">
        <v>0</v>
      </c>
      <c r="M98" s="95">
        <v>0</v>
      </c>
      <c r="N98" s="99">
        <v>2</v>
      </c>
      <c r="O98" s="99">
        <v>0</v>
      </c>
      <c r="P98" s="99">
        <v>0</v>
      </c>
      <c r="Q98" s="261"/>
      <c r="R98" s="270"/>
      <c r="S98" s="270"/>
      <c r="T98" s="270"/>
    </row>
    <row r="99" spans="1:20" s="272" customFormat="1" ht="21" customHeight="1">
      <c r="A99" s="276">
        <v>12086</v>
      </c>
      <c r="B99" s="279" t="s">
        <v>1000</v>
      </c>
      <c r="C99" s="261">
        <v>0</v>
      </c>
      <c r="D99" s="261">
        <v>0</v>
      </c>
      <c r="E99" s="261">
        <v>0</v>
      </c>
      <c r="F99" s="269">
        <v>0</v>
      </c>
      <c r="G99" s="269">
        <v>0</v>
      </c>
      <c r="H99" s="269">
        <v>0</v>
      </c>
      <c r="I99" s="269">
        <v>0</v>
      </c>
      <c r="J99" s="261">
        <v>1</v>
      </c>
      <c r="K99" s="261">
        <v>1</v>
      </c>
      <c r="L99" s="262">
        <v>0</v>
      </c>
      <c r="M99" s="95">
        <v>0</v>
      </c>
      <c r="N99" s="99">
        <v>1</v>
      </c>
      <c r="O99" s="99">
        <v>0</v>
      </c>
      <c r="P99" s="99">
        <v>0</v>
      </c>
      <c r="Q99" s="261"/>
      <c r="R99" s="270"/>
      <c r="S99" s="270"/>
      <c r="T99" s="270"/>
    </row>
    <row r="100" spans="1:20" s="272" customFormat="1" ht="21" customHeight="1">
      <c r="A100" s="276">
        <v>12149</v>
      </c>
      <c r="B100" s="279" t="s">
        <v>1021</v>
      </c>
      <c r="C100" s="261">
        <v>2</v>
      </c>
      <c r="D100" s="261">
        <v>2</v>
      </c>
      <c r="E100" s="261">
        <v>0</v>
      </c>
      <c r="F100" s="269">
        <v>0</v>
      </c>
      <c r="G100" s="269">
        <v>2</v>
      </c>
      <c r="H100" s="269">
        <v>0</v>
      </c>
      <c r="I100" s="269">
        <v>0</v>
      </c>
      <c r="J100" s="261">
        <v>1</v>
      </c>
      <c r="K100" s="261">
        <v>1</v>
      </c>
      <c r="L100" s="262">
        <v>0</v>
      </c>
      <c r="M100" s="95">
        <v>0</v>
      </c>
      <c r="N100" s="99">
        <v>1</v>
      </c>
      <c r="O100" s="99">
        <v>0</v>
      </c>
      <c r="P100" s="99">
        <v>0</v>
      </c>
      <c r="Q100" s="261"/>
      <c r="R100" s="270"/>
      <c r="S100" s="270"/>
      <c r="T100" s="270"/>
    </row>
    <row r="101" spans="1:20" s="272" customFormat="1" ht="21" customHeight="1">
      <c r="A101" s="276"/>
      <c r="B101" s="198" t="s">
        <v>1064</v>
      </c>
      <c r="C101" s="261">
        <v>0</v>
      </c>
      <c r="D101" s="6">
        <v>0</v>
      </c>
      <c r="E101" s="261">
        <v>0</v>
      </c>
      <c r="F101" s="269">
        <v>0</v>
      </c>
      <c r="G101" s="269">
        <v>0</v>
      </c>
      <c r="H101" s="269">
        <v>0</v>
      </c>
      <c r="I101" s="269">
        <v>0</v>
      </c>
      <c r="J101" s="261">
        <v>2</v>
      </c>
      <c r="K101" s="261">
        <v>1</v>
      </c>
      <c r="L101" s="262">
        <v>1</v>
      </c>
      <c r="M101" s="262">
        <v>1</v>
      </c>
      <c r="N101" s="269">
        <v>0</v>
      </c>
      <c r="O101" s="269">
        <v>1</v>
      </c>
      <c r="P101" s="269">
        <v>0</v>
      </c>
      <c r="Q101" s="261"/>
      <c r="R101" s="270"/>
      <c r="S101" s="270"/>
      <c r="T101" s="270"/>
    </row>
    <row r="102" spans="1:20" s="272" customFormat="1" ht="21" customHeight="1">
      <c r="A102" s="276">
        <v>20002</v>
      </c>
      <c r="B102" s="279" t="s">
        <v>1067</v>
      </c>
      <c r="C102" s="261">
        <v>0</v>
      </c>
      <c r="D102" s="261">
        <v>0</v>
      </c>
      <c r="E102" s="261">
        <v>0</v>
      </c>
      <c r="F102" s="269">
        <v>0</v>
      </c>
      <c r="G102" s="269">
        <v>0</v>
      </c>
      <c r="H102" s="269">
        <v>0</v>
      </c>
      <c r="I102" s="269">
        <v>0</v>
      </c>
      <c r="J102" s="261">
        <v>1</v>
      </c>
      <c r="K102" s="261">
        <v>0</v>
      </c>
      <c r="L102" s="262">
        <v>1</v>
      </c>
      <c r="M102" s="95">
        <v>0</v>
      </c>
      <c r="N102" s="99">
        <v>0</v>
      </c>
      <c r="O102" s="99">
        <v>1</v>
      </c>
      <c r="P102" s="99">
        <v>0</v>
      </c>
      <c r="Q102" s="261"/>
      <c r="R102" s="270"/>
      <c r="S102" s="270"/>
      <c r="T102" s="270"/>
    </row>
    <row r="103" spans="1:20" s="272" customFormat="1" ht="21" customHeight="1">
      <c r="A103" s="276">
        <v>20004</v>
      </c>
      <c r="B103" s="279" t="s">
        <v>1069</v>
      </c>
      <c r="C103" s="261">
        <v>0</v>
      </c>
      <c r="D103" s="261">
        <v>0</v>
      </c>
      <c r="E103" s="261">
        <v>0</v>
      </c>
      <c r="F103" s="269">
        <v>0</v>
      </c>
      <c r="G103" s="269">
        <v>0</v>
      </c>
      <c r="H103" s="269">
        <v>0</v>
      </c>
      <c r="I103" s="269">
        <v>0</v>
      </c>
      <c r="J103" s="261">
        <v>1</v>
      </c>
      <c r="K103" s="261">
        <v>1</v>
      </c>
      <c r="L103" s="262">
        <v>0</v>
      </c>
      <c r="M103" s="95">
        <v>1</v>
      </c>
      <c r="N103" s="99">
        <v>0</v>
      </c>
      <c r="O103" s="99">
        <v>0</v>
      </c>
      <c r="P103" s="99">
        <v>0</v>
      </c>
      <c r="Q103" s="261"/>
      <c r="R103" s="270"/>
      <c r="S103" s="270"/>
      <c r="T103" s="270"/>
    </row>
    <row r="104" spans="1:20" s="272" customFormat="1" ht="21" customHeight="1">
      <c r="A104" s="276"/>
      <c r="B104" s="280" t="s">
        <v>1077</v>
      </c>
      <c r="C104" s="261">
        <v>1</v>
      </c>
      <c r="D104" s="6">
        <v>1</v>
      </c>
      <c r="E104" s="261">
        <v>0</v>
      </c>
      <c r="F104" s="269">
        <v>1</v>
      </c>
      <c r="G104" s="269">
        <v>0</v>
      </c>
      <c r="H104" s="269">
        <v>0</v>
      </c>
      <c r="I104" s="269">
        <v>0</v>
      </c>
      <c r="J104" s="261">
        <v>0</v>
      </c>
      <c r="K104" s="261">
        <v>0</v>
      </c>
      <c r="L104" s="262">
        <v>0</v>
      </c>
      <c r="M104" s="262">
        <v>0</v>
      </c>
      <c r="N104" s="261">
        <v>0</v>
      </c>
      <c r="O104" s="261">
        <v>0</v>
      </c>
      <c r="P104" s="261">
        <v>0</v>
      </c>
      <c r="Q104" s="261"/>
      <c r="R104" s="270"/>
      <c r="S104" s="270"/>
      <c r="T104" s="270"/>
    </row>
    <row r="105" spans="1:20" s="272" customFormat="1" ht="21" customHeight="1">
      <c r="A105" s="276">
        <v>22100</v>
      </c>
      <c r="B105" s="279" t="s">
        <v>1078</v>
      </c>
      <c r="C105" s="261">
        <v>1</v>
      </c>
      <c r="D105" s="261">
        <v>1</v>
      </c>
      <c r="E105" s="261">
        <v>0</v>
      </c>
      <c r="F105" s="269">
        <v>1</v>
      </c>
      <c r="G105" s="269">
        <v>0</v>
      </c>
      <c r="H105" s="269">
        <v>0</v>
      </c>
      <c r="I105" s="269">
        <v>0</v>
      </c>
      <c r="J105" s="261">
        <v>0</v>
      </c>
      <c r="K105" s="261">
        <v>0</v>
      </c>
      <c r="L105" s="262">
        <v>0</v>
      </c>
      <c r="M105" s="95">
        <v>0</v>
      </c>
      <c r="N105" s="99">
        <v>0</v>
      </c>
      <c r="O105" s="99">
        <v>0</v>
      </c>
      <c r="P105" s="99">
        <v>0</v>
      </c>
      <c r="Q105" s="261"/>
      <c r="R105" s="270"/>
      <c r="S105" s="270"/>
      <c r="T105" s="270"/>
    </row>
    <row r="106" spans="1:20" s="272" customFormat="1" ht="21" customHeight="1">
      <c r="A106" s="276"/>
      <c r="B106" s="198" t="s">
        <v>1083</v>
      </c>
      <c r="C106" s="261">
        <v>2</v>
      </c>
      <c r="D106" s="6">
        <v>1</v>
      </c>
      <c r="E106" s="261">
        <v>1</v>
      </c>
      <c r="F106" s="269">
        <v>0</v>
      </c>
      <c r="G106" s="269">
        <v>1</v>
      </c>
      <c r="H106" s="269">
        <v>0</v>
      </c>
      <c r="I106" s="269">
        <v>1</v>
      </c>
      <c r="J106" s="261">
        <v>1</v>
      </c>
      <c r="K106" s="261">
        <v>1</v>
      </c>
      <c r="L106" s="262">
        <v>0</v>
      </c>
      <c r="M106" s="262">
        <v>0</v>
      </c>
      <c r="N106" s="269">
        <v>1</v>
      </c>
      <c r="O106" s="269">
        <v>0</v>
      </c>
      <c r="P106" s="269">
        <v>0</v>
      </c>
      <c r="Q106" s="261"/>
      <c r="R106" s="270"/>
      <c r="S106" s="270"/>
      <c r="T106" s="270"/>
    </row>
    <row r="107" spans="1:20" s="272" customFormat="1" ht="21" customHeight="1">
      <c r="A107" s="276">
        <v>13026</v>
      </c>
      <c r="B107" s="279" t="s">
        <v>1090</v>
      </c>
      <c r="C107" s="261">
        <v>0</v>
      </c>
      <c r="D107" s="261">
        <v>0</v>
      </c>
      <c r="E107" s="261">
        <v>0</v>
      </c>
      <c r="F107" s="269">
        <v>0</v>
      </c>
      <c r="G107" s="269">
        <v>0</v>
      </c>
      <c r="H107" s="269">
        <v>0</v>
      </c>
      <c r="I107" s="269">
        <v>0</v>
      </c>
      <c r="J107" s="261">
        <v>1</v>
      </c>
      <c r="K107" s="261">
        <v>1</v>
      </c>
      <c r="L107" s="262">
        <v>0</v>
      </c>
      <c r="M107" s="95">
        <v>0</v>
      </c>
      <c r="N107" s="99">
        <v>1</v>
      </c>
      <c r="O107" s="99">
        <v>0</v>
      </c>
      <c r="P107" s="99">
        <v>0</v>
      </c>
      <c r="Q107" s="261"/>
      <c r="R107" s="270"/>
      <c r="S107" s="270"/>
      <c r="T107" s="270"/>
    </row>
    <row r="108" spans="1:20" s="272" customFormat="1" ht="21" customHeight="1">
      <c r="A108" s="276">
        <v>13028</v>
      </c>
      <c r="B108" s="279" t="s">
        <v>1092</v>
      </c>
      <c r="C108" s="261">
        <v>2</v>
      </c>
      <c r="D108" s="261">
        <v>1</v>
      </c>
      <c r="E108" s="261">
        <v>1</v>
      </c>
      <c r="F108" s="269">
        <v>0</v>
      </c>
      <c r="G108" s="269">
        <v>1</v>
      </c>
      <c r="H108" s="269">
        <v>0</v>
      </c>
      <c r="I108" s="269">
        <v>1</v>
      </c>
      <c r="J108" s="261">
        <v>0</v>
      </c>
      <c r="K108" s="261">
        <v>0</v>
      </c>
      <c r="L108" s="262">
        <v>0</v>
      </c>
      <c r="M108" s="95">
        <v>0</v>
      </c>
      <c r="N108" s="99">
        <v>0</v>
      </c>
      <c r="O108" s="99">
        <v>0</v>
      </c>
      <c r="P108" s="99">
        <v>0</v>
      </c>
      <c r="Q108" s="261"/>
      <c r="R108" s="270"/>
      <c r="S108" s="270"/>
      <c r="T108" s="270"/>
    </row>
    <row r="109" spans="1:20" s="272" customFormat="1" ht="21" customHeight="1">
      <c r="A109" s="276"/>
      <c r="B109" s="198" t="s">
        <v>1111</v>
      </c>
      <c r="C109" s="261">
        <v>6</v>
      </c>
      <c r="D109" s="6">
        <v>2</v>
      </c>
      <c r="E109" s="261">
        <v>4</v>
      </c>
      <c r="F109" s="269">
        <v>0</v>
      </c>
      <c r="G109" s="269">
        <v>2</v>
      </c>
      <c r="H109" s="269">
        <v>2</v>
      </c>
      <c r="I109" s="269">
        <v>2</v>
      </c>
      <c r="J109" s="261">
        <v>9</v>
      </c>
      <c r="K109" s="261">
        <v>5</v>
      </c>
      <c r="L109" s="262">
        <v>4</v>
      </c>
      <c r="M109" s="262">
        <v>1</v>
      </c>
      <c r="N109" s="269">
        <v>4</v>
      </c>
      <c r="O109" s="269">
        <v>0</v>
      </c>
      <c r="P109" s="269">
        <v>4</v>
      </c>
      <c r="Q109" s="261"/>
      <c r="R109" s="270"/>
      <c r="S109" s="270"/>
      <c r="T109" s="270"/>
    </row>
    <row r="110" spans="1:20" s="272" customFormat="1" ht="21" customHeight="1">
      <c r="A110" s="276">
        <v>7038</v>
      </c>
      <c r="B110" s="279" t="s">
        <v>1112</v>
      </c>
      <c r="C110" s="261">
        <v>3</v>
      </c>
      <c r="D110" s="6">
        <v>2</v>
      </c>
      <c r="E110" s="261">
        <v>1</v>
      </c>
      <c r="F110" s="269">
        <v>0</v>
      </c>
      <c r="G110" s="269">
        <v>2</v>
      </c>
      <c r="H110" s="269">
        <v>0</v>
      </c>
      <c r="I110" s="269">
        <v>1</v>
      </c>
      <c r="J110" s="261">
        <v>2</v>
      </c>
      <c r="K110" s="261">
        <v>1</v>
      </c>
      <c r="L110" s="262">
        <v>1</v>
      </c>
      <c r="M110" s="95">
        <v>0</v>
      </c>
      <c r="N110" s="99">
        <v>1</v>
      </c>
      <c r="O110" s="99">
        <v>0</v>
      </c>
      <c r="P110" s="99">
        <v>1</v>
      </c>
      <c r="Q110" s="261"/>
      <c r="R110" s="270"/>
      <c r="S110" s="270"/>
      <c r="T110" s="270"/>
    </row>
    <row r="111" spans="1:20" s="272" customFormat="1" ht="21" customHeight="1">
      <c r="A111" s="276">
        <v>7039</v>
      </c>
      <c r="B111" s="279" t="s">
        <v>1113</v>
      </c>
      <c r="C111" s="261">
        <v>3</v>
      </c>
      <c r="D111" s="6">
        <v>0</v>
      </c>
      <c r="E111" s="261">
        <v>3</v>
      </c>
      <c r="F111" s="269">
        <v>0</v>
      </c>
      <c r="G111" s="269">
        <v>0</v>
      </c>
      <c r="H111" s="269">
        <v>2</v>
      </c>
      <c r="I111" s="269">
        <v>1</v>
      </c>
      <c r="J111" s="261">
        <v>7</v>
      </c>
      <c r="K111" s="261">
        <v>4</v>
      </c>
      <c r="L111" s="262">
        <v>3</v>
      </c>
      <c r="M111" s="95">
        <v>1</v>
      </c>
      <c r="N111" s="99">
        <v>3</v>
      </c>
      <c r="O111" s="99">
        <v>0</v>
      </c>
      <c r="P111" s="99">
        <v>3</v>
      </c>
      <c r="Q111" s="261"/>
      <c r="R111" s="270"/>
      <c r="S111" s="270"/>
      <c r="T111" s="270"/>
    </row>
    <row r="112" spans="1:20" s="272" customFormat="1" ht="21" customHeight="1">
      <c r="A112" s="276"/>
      <c r="B112" s="198" t="s">
        <v>1573</v>
      </c>
      <c r="C112" s="261">
        <v>1</v>
      </c>
      <c r="D112" s="6">
        <v>0</v>
      </c>
      <c r="E112" s="261">
        <v>1</v>
      </c>
      <c r="F112" s="269">
        <v>0</v>
      </c>
      <c r="G112" s="269">
        <v>0</v>
      </c>
      <c r="H112" s="269">
        <v>0</v>
      </c>
      <c r="I112" s="269">
        <v>1</v>
      </c>
      <c r="J112" s="261">
        <v>0</v>
      </c>
      <c r="K112" s="261">
        <v>0</v>
      </c>
      <c r="L112" s="262">
        <v>0</v>
      </c>
      <c r="M112" s="95">
        <v>0</v>
      </c>
      <c r="N112" s="99">
        <v>0</v>
      </c>
      <c r="O112" s="99">
        <v>0</v>
      </c>
      <c r="P112" s="99">
        <v>0</v>
      </c>
      <c r="Q112" s="261"/>
      <c r="R112" s="270"/>
      <c r="S112" s="270"/>
      <c r="T112" s="270"/>
    </row>
    <row r="113" spans="1:20" s="272" customFormat="1" ht="21" customHeight="1">
      <c r="A113" s="276"/>
      <c r="B113" s="279" t="s">
        <v>1574</v>
      </c>
      <c r="C113" s="261">
        <v>1</v>
      </c>
      <c r="D113" s="6">
        <v>0</v>
      </c>
      <c r="E113" s="261">
        <v>1</v>
      </c>
      <c r="F113" s="269">
        <v>0</v>
      </c>
      <c r="G113" s="269">
        <v>0</v>
      </c>
      <c r="H113" s="269">
        <v>0</v>
      </c>
      <c r="I113" s="269">
        <v>1</v>
      </c>
      <c r="J113" s="261">
        <v>0</v>
      </c>
      <c r="K113" s="261">
        <v>0</v>
      </c>
      <c r="L113" s="262">
        <v>0</v>
      </c>
      <c r="M113" s="262">
        <v>0</v>
      </c>
      <c r="N113" s="269">
        <v>0</v>
      </c>
      <c r="O113" s="269">
        <v>0</v>
      </c>
      <c r="P113" s="269">
        <v>0</v>
      </c>
      <c r="Q113" s="261"/>
      <c r="R113" s="270"/>
      <c r="S113" s="270"/>
      <c r="T113" s="270"/>
    </row>
    <row r="114" spans="1:20" s="272" customFormat="1" ht="21" customHeight="1">
      <c r="A114" s="276"/>
      <c r="B114" s="198" t="s">
        <v>1575</v>
      </c>
      <c r="C114" s="261">
        <v>4</v>
      </c>
      <c r="D114" s="6">
        <v>3</v>
      </c>
      <c r="E114" s="261">
        <v>1</v>
      </c>
      <c r="F114" s="269">
        <v>0</v>
      </c>
      <c r="G114" s="269">
        <v>3</v>
      </c>
      <c r="H114" s="269">
        <v>0</v>
      </c>
      <c r="I114" s="269">
        <v>1</v>
      </c>
      <c r="J114" s="261">
        <v>10</v>
      </c>
      <c r="K114" s="261">
        <v>10</v>
      </c>
      <c r="L114" s="261">
        <v>0</v>
      </c>
      <c r="M114" s="99">
        <v>0</v>
      </c>
      <c r="N114" s="99">
        <v>10</v>
      </c>
      <c r="O114" s="99">
        <v>0</v>
      </c>
      <c r="P114" s="99">
        <v>0</v>
      </c>
      <c r="Q114" s="261"/>
      <c r="R114" s="270"/>
      <c r="S114" s="270"/>
      <c r="T114" s="270"/>
    </row>
    <row r="115" spans="1:20" s="272" customFormat="1" ht="21" customHeight="1">
      <c r="A115" s="282"/>
      <c r="B115" s="283" t="s">
        <v>1576</v>
      </c>
      <c r="C115" s="289">
        <v>4</v>
      </c>
      <c r="D115" s="291">
        <v>3</v>
      </c>
      <c r="E115" s="289">
        <v>1</v>
      </c>
      <c r="F115" s="290">
        <v>0</v>
      </c>
      <c r="G115" s="290">
        <v>3</v>
      </c>
      <c r="H115" s="290">
        <v>0</v>
      </c>
      <c r="I115" s="290">
        <v>1</v>
      </c>
      <c r="J115" s="289">
        <v>10</v>
      </c>
      <c r="K115" s="289">
        <v>10</v>
      </c>
      <c r="L115" s="289">
        <v>0</v>
      </c>
      <c r="M115" s="290">
        <v>0</v>
      </c>
      <c r="N115" s="290">
        <v>10</v>
      </c>
      <c r="O115" s="290">
        <v>0</v>
      </c>
      <c r="P115" s="290">
        <v>0</v>
      </c>
      <c r="Q115" s="261"/>
      <c r="R115" s="270"/>
      <c r="S115" s="270"/>
      <c r="T115" s="270"/>
    </row>
    <row r="116" spans="1:20" s="272" customFormat="1" ht="21" customHeight="1">
      <c r="A116" s="269" t="s">
        <v>1577</v>
      </c>
      <c r="B116" s="279"/>
      <c r="C116" s="261"/>
      <c r="D116" s="261"/>
      <c r="E116" s="261"/>
      <c r="F116" s="269"/>
      <c r="G116" s="269"/>
      <c r="H116" s="269"/>
      <c r="J116" s="271"/>
      <c r="K116" s="271"/>
      <c r="L116" s="271"/>
      <c r="R116" s="270"/>
      <c r="S116" s="270"/>
      <c r="T116" s="270"/>
    </row>
    <row r="117" spans="1:20" s="272" customFormat="1" ht="21" customHeight="1">
      <c r="A117" s="269" t="s">
        <v>1578</v>
      </c>
      <c r="B117" s="261"/>
      <c r="C117" s="261"/>
      <c r="D117" s="261"/>
      <c r="E117" s="261"/>
      <c r="F117" s="269"/>
      <c r="G117" s="269"/>
      <c r="H117" s="269"/>
      <c r="J117" s="271"/>
      <c r="K117" s="271"/>
      <c r="L117" s="271"/>
      <c r="R117" s="270"/>
      <c r="S117" s="270"/>
      <c r="T117" s="270"/>
    </row>
    <row r="118" spans="1:20" s="272" customFormat="1" ht="21" customHeight="1">
      <c r="A118" s="8" t="s">
        <v>1543</v>
      </c>
      <c r="B118" s="261"/>
      <c r="C118" s="261"/>
      <c r="D118" s="261"/>
      <c r="E118" s="261"/>
      <c r="F118" s="269"/>
      <c r="G118" s="269"/>
      <c r="H118" s="269"/>
      <c r="J118" s="271"/>
      <c r="K118" s="271"/>
      <c r="L118" s="271"/>
      <c r="R118" s="270"/>
      <c r="S118" s="270"/>
      <c r="T118" s="270"/>
    </row>
    <row r="119" spans="1:20" ht="21" customHeight="1">
      <c r="A119" s="182"/>
      <c r="B119" s="182"/>
    </row>
    <row r="120" spans="1:20" ht="21" customHeight="1">
      <c r="A120" s="181"/>
      <c r="B120" s="181"/>
    </row>
  </sheetData>
  <conditionalFormatting sqref="B4">
    <cfRule type="duplicateValues" dxfId="31" priority="13"/>
  </conditionalFormatting>
  <conditionalFormatting sqref="B11">
    <cfRule type="duplicateValues" dxfId="30" priority="12"/>
  </conditionalFormatting>
  <conditionalFormatting sqref="B19">
    <cfRule type="duplicateValues" dxfId="29" priority="11"/>
  </conditionalFormatting>
  <conditionalFormatting sqref="B68">
    <cfRule type="duplicateValues" dxfId="28" priority="10"/>
  </conditionalFormatting>
  <conditionalFormatting sqref="B72">
    <cfRule type="duplicateValues" dxfId="27" priority="9"/>
  </conditionalFormatting>
  <conditionalFormatting sqref="B74">
    <cfRule type="duplicateValues" dxfId="26" priority="8"/>
  </conditionalFormatting>
  <conditionalFormatting sqref="B76">
    <cfRule type="duplicateValues" dxfId="25" priority="7"/>
  </conditionalFormatting>
  <conditionalFormatting sqref="B83">
    <cfRule type="duplicateValues" dxfId="24" priority="6"/>
  </conditionalFormatting>
  <conditionalFormatting sqref="B85">
    <cfRule type="duplicateValues" dxfId="23" priority="5"/>
  </conditionalFormatting>
  <conditionalFormatting sqref="B95">
    <cfRule type="duplicateValues" dxfId="22" priority="4"/>
  </conditionalFormatting>
  <conditionalFormatting sqref="B101">
    <cfRule type="duplicateValues" dxfId="21" priority="3"/>
  </conditionalFormatting>
  <conditionalFormatting sqref="B104">
    <cfRule type="duplicateValues" dxfId="20" priority="2"/>
  </conditionalFormatting>
  <conditionalFormatting sqref="B109">
    <cfRule type="duplicateValues" dxfId="19" priority="1"/>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15"/>
  <sheetViews>
    <sheetView showGridLines="0" zoomScale="80" zoomScaleNormal="80" workbookViewId="0"/>
  </sheetViews>
  <sheetFormatPr baseColWidth="10" defaultColWidth="9.140625" defaultRowHeight="10.5" customHeight="1"/>
  <cols>
    <col min="1" max="1" width="8.7109375" style="301" customWidth="1"/>
    <col min="2" max="2" width="65.7109375" style="293" customWidth="1"/>
    <col min="3" max="9" width="15.7109375" style="185" customWidth="1"/>
    <col min="10" max="16384" width="9.140625" style="185"/>
  </cols>
  <sheetData>
    <row r="1" spans="1:9" ht="21" customHeight="1">
      <c r="A1" s="84" t="s">
        <v>1579</v>
      </c>
      <c r="B1" s="292"/>
      <c r="C1" s="182"/>
      <c r="D1" s="182"/>
      <c r="E1" s="182"/>
      <c r="F1" s="182"/>
      <c r="G1" s="182"/>
      <c r="H1" s="182"/>
      <c r="I1" s="181" t="s">
        <v>1580</v>
      </c>
    </row>
    <row r="2" spans="1:9" ht="45" customHeight="1">
      <c r="A2" s="104" t="s">
        <v>170</v>
      </c>
      <c r="B2" s="165" t="s">
        <v>614</v>
      </c>
      <c r="C2" s="294" t="s">
        <v>97</v>
      </c>
      <c r="D2" s="294" t="s">
        <v>1581</v>
      </c>
      <c r="E2" s="294" t="s">
        <v>1582</v>
      </c>
      <c r="F2" s="294" t="s">
        <v>1583</v>
      </c>
      <c r="G2" s="294" t="s">
        <v>1584</v>
      </c>
      <c r="H2" s="294" t="s">
        <v>1585</v>
      </c>
      <c r="I2" s="294" t="s">
        <v>1586</v>
      </c>
    </row>
    <row r="3" spans="1:9" ht="21" customHeight="1">
      <c r="A3" s="295"/>
      <c r="B3" s="156" t="s">
        <v>97</v>
      </c>
      <c r="C3" s="92">
        <v>3338</v>
      </c>
      <c r="D3" s="92">
        <v>3222</v>
      </c>
      <c r="E3" s="92">
        <v>46</v>
      </c>
      <c r="F3" s="92">
        <v>28</v>
      </c>
      <c r="G3" s="92">
        <v>21</v>
      </c>
      <c r="H3" s="92">
        <v>9</v>
      </c>
      <c r="I3" s="92">
        <v>12</v>
      </c>
    </row>
    <row r="4" spans="1:9" ht="21" customHeight="1">
      <c r="A4" s="296"/>
      <c r="B4" s="297" t="s">
        <v>629</v>
      </c>
      <c r="C4" s="11">
        <v>11</v>
      </c>
      <c r="D4" s="11">
        <v>11</v>
      </c>
      <c r="E4" s="11">
        <v>0</v>
      </c>
      <c r="F4" s="11">
        <v>0</v>
      </c>
      <c r="G4" s="11">
        <v>0</v>
      </c>
      <c r="H4" s="11">
        <v>0</v>
      </c>
      <c r="I4" s="92">
        <v>0</v>
      </c>
    </row>
    <row r="5" spans="1:9" ht="21" customHeight="1">
      <c r="A5" s="94">
        <v>101</v>
      </c>
      <c r="B5" s="1" t="s">
        <v>630</v>
      </c>
      <c r="C5" s="92">
        <v>11</v>
      </c>
      <c r="D5" s="91">
        <v>11</v>
      </c>
      <c r="E5" s="91">
        <v>0</v>
      </c>
      <c r="F5" s="91">
        <v>0</v>
      </c>
      <c r="G5" s="91">
        <v>0</v>
      </c>
      <c r="H5" s="91">
        <v>0</v>
      </c>
      <c r="I5" s="91">
        <v>0</v>
      </c>
    </row>
    <row r="6" spans="1:9" ht="21" customHeight="1">
      <c r="A6" s="26"/>
      <c r="B6" s="48" t="s">
        <v>631</v>
      </c>
      <c r="C6" s="11">
        <v>9</v>
      </c>
      <c r="D6" s="11">
        <v>7</v>
      </c>
      <c r="E6" s="11">
        <v>2</v>
      </c>
      <c r="F6" s="11">
        <v>0</v>
      </c>
      <c r="G6" s="11">
        <v>0</v>
      </c>
      <c r="H6" s="11">
        <v>0</v>
      </c>
      <c r="I6" s="91">
        <v>0</v>
      </c>
    </row>
    <row r="7" spans="1:9" ht="21" customHeight="1">
      <c r="A7" s="94">
        <v>202</v>
      </c>
      <c r="B7" s="1" t="s">
        <v>632</v>
      </c>
      <c r="C7" s="92">
        <v>4</v>
      </c>
      <c r="D7" s="91">
        <v>2</v>
      </c>
      <c r="E7" s="91">
        <v>2</v>
      </c>
      <c r="F7" s="91">
        <v>0</v>
      </c>
      <c r="G7" s="91">
        <v>0</v>
      </c>
      <c r="H7" s="91">
        <v>0</v>
      </c>
      <c r="I7" s="91">
        <v>0</v>
      </c>
    </row>
    <row r="8" spans="1:9" ht="21" customHeight="1">
      <c r="A8" s="94">
        <v>203</v>
      </c>
      <c r="B8" s="1" t="s">
        <v>633</v>
      </c>
      <c r="C8" s="92">
        <v>2</v>
      </c>
      <c r="D8" s="91">
        <v>2</v>
      </c>
      <c r="E8" s="91">
        <v>0</v>
      </c>
      <c r="F8" s="91">
        <v>0</v>
      </c>
      <c r="G8" s="91">
        <v>0</v>
      </c>
      <c r="H8" s="91">
        <v>0</v>
      </c>
      <c r="I8" s="91">
        <v>0</v>
      </c>
    </row>
    <row r="9" spans="1:9" ht="21" customHeight="1">
      <c r="A9" s="94">
        <v>204</v>
      </c>
      <c r="B9" s="1" t="s">
        <v>634</v>
      </c>
      <c r="C9" s="92">
        <v>2</v>
      </c>
      <c r="D9" s="91">
        <v>2</v>
      </c>
      <c r="E9" s="91">
        <v>0</v>
      </c>
      <c r="F9" s="91">
        <v>0</v>
      </c>
      <c r="G9" s="91">
        <v>0</v>
      </c>
      <c r="H9" s="91">
        <v>0</v>
      </c>
      <c r="I9" s="91">
        <v>0</v>
      </c>
    </row>
    <row r="10" spans="1:9" ht="21" customHeight="1">
      <c r="A10" s="94">
        <v>222</v>
      </c>
      <c r="B10" s="1" t="s">
        <v>642</v>
      </c>
      <c r="C10" s="92">
        <v>1</v>
      </c>
      <c r="D10" s="91">
        <v>1</v>
      </c>
      <c r="E10" s="91">
        <v>0</v>
      </c>
      <c r="F10" s="91">
        <v>0</v>
      </c>
      <c r="G10" s="91">
        <v>0</v>
      </c>
      <c r="H10" s="91">
        <v>0</v>
      </c>
      <c r="I10" s="91">
        <v>0</v>
      </c>
    </row>
    <row r="11" spans="1:9" ht="21" customHeight="1">
      <c r="A11" s="94"/>
      <c r="B11" s="48" t="s">
        <v>692</v>
      </c>
      <c r="C11" s="11">
        <v>29</v>
      </c>
      <c r="D11" s="11">
        <v>29</v>
      </c>
      <c r="E11" s="11">
        <v>0</v>
      </c>
      <c r="F11" s="11">
        <v>0</v>
      </c>
      <c r="G11" s="11">
        <v>0</v>
      </c>
      <c r="H11" s="11">
        <v>0</v>
      </c>
      <c r="I11" s="92">
        <v>0</v>
      </c>
    </row>
    <row r="12" spans="1:9" ht="21" customHeight="1">
      <c r="A12" s="94">
        <v>501</v>
      </c>
      <c r="B12" s="1" t="s">
        <v>693</v>
      </c>
      <c r="C12" s="92">
        <v>3</v>
      </c>
      <c r="D12" s="91">
        <v>3</v>
      </c>
      <c r="E12" s="91">
        <v>0</v>
      </c>
      <c r="F12" s="91">
        <v>0</v>
      </c>
      <c r="G12" s="91">
        <v>0</v>
      </c>
      <c r="H12" s="91">
        <v>0</v>
      </c>
      <c r="I12" s="91">
        <v>0</v>
      </c>
    </row>
    <row r="13" spans="1:9" ht="21" customHeight="1">
      <c r="A13" s="94">
        <v>513</v>
      </c>
      <c r="B13" s="1" t="s">
        <v>1571</v>
      </c>
      <c r="C13" s="92">
        <v>2</v>
      </c>
      <c r="D13" s="91">
        <v>2</v>
      </c>
      <c r="E13" s="91">
        <v>0</v>
      </c>
      <c r="F13" s="91">
        <v>0</v>
      </c>
      <c r="G13" s="91">
        <v>0</v>
      </c>
      <c r="H13" s="91">
        <v>0</v>
      </c>
      <c r="I13" s="91">
        <v>0</v>
      </c>
    </row>
    <row r="14" spans="1:9" ht="21" customHeight="1">
      <c r="A14" s="94">
        <v>515</v>
      </c>
      <c r="B14" s="1" t="s">
        <v>704</v>
      </c>
      <c r="C14" s="92">
        <v>1</v>
      </c>
      <c r="D14" s="91">
        <v>1</v>
      </c>
      <c r="E14" s="91">
        <v>0</v>
      </c>
      <c r="F14" s="91">
        <v>0</v>
      </c>
      <c r="G14" s="91">
        <v>0</v>
      </c>
      <c r="H14" s="91">
        <v>0</v>
      </c>
      <c r="I14" s="91">
        <v>0</v>
      </c>
    </row>
    <row r="15" spans="1:9" ht="21" customHeight="1">
      <c r="A15" s="94">
        <v>518</v>
      </c>
      <c r="B15" s="1" t="s">
        <v>706</v>
      </c>
      <c r="C15" s="92">
        <v>5</v>
      </c>
      <c r="D15" s="91">
        <v>5</v>
      </c>
      <c r="E15" s="91">
        <v>0</v>
      </c>
      <c r="F15" s="91">
        <v>0</v>
      </c>
      <c r="G15" s="91">
        <v>0</v>
      </c>
      <c r="H15" s="91">
        <v>0</v>
      </c>
      <c r="I15" s="91">
        <v>0</v>
      </c>
    </row>
    <row r="16" spans="1:9" ht="21" customHeight="1">
      <c r="A16" s="94">
        <v>524</v>
      </c>
      <c r="B16" s="1" t="s">
        <v>711</v>
      </c>
      <c r="C16" s="92">
        <v>16</v>
      </c>
      <c r="D16" s="91">
        <v>16</v>
      </c>
      <c r="E16" s="91">
        <v>0</v>
      </c>
      <c r="F16" s="91">
        <v>0</v>
      </c>
      <c r="G16" s="91">
        <v>0</v>
      </c>
      <c r="H16" s="91">
        <v>0</v>
      </c>
      <c r="I16" s="91">
        <v>0</v>
      </c>
    </row>
    <row r="17" spans="1:9" ht="21" customHeight="1">
      <c r="A17" s="94">
        <v>525</v>
      </c>
      <c r="B17" s="1" t="s">
        <v>712</v>
      </c>
      <c r="C17" s="92">
        <v>2</v>
      </c>
      <c r="D17" s="91">
        <v>2</v>
      </c>
      <c r="E17" s="91">
        <v>0</v>
      </c>
      <c r="F17" s="91">
        <v>0</v>
      </c>
      <c r="G17" s="91">
        <v>0</v>
      </c>
      <c r="H17" s="91">
        <v>0</v>
      </c>
      <c r="I17" s="91">
        <v>0</v>
      </c>
    </row>
    <row r="18" spans="1:9" ht="21" customHeight="1">
      <c r="A18" s="94"/>
      <c r="B18" s="102" t="s">
        <v>726</v>
      </c>
      <c r="C18" s="92">
        <v>169</v>
      </c>
      <c r="D18" s="92">
        <v>163</v>
      </c>
      <c r="E18" s="92">
        <v>2</v>
      </c>
      <c r="F18" s="92">
        <v>1</v>
      </c>
      <c r="G18" s="92">
        <v>1</v>
      </c>
      <c r="H18" s="92">
        <v>1</v>
      </c>
      <c r="I18" s="92">
        <v>1</v>
      </c>
    </row>
    <row r="19" spans="1:9" ht="21" customHeight="1">
      <c r="A19" s="94">
        <v>619</v>
      </c>
      <c r="B19" s="1" t="s">
        <v>739</v>
      </c>
      <c r="C19" s="92">
        <v>1</v>
      </c>
      <c r="D19" s="91">
        <v>0</v>
      </c>
      <c r="E19" s="91">
        <v>0</v>
      </c>
      <c r="F19" s="91">
        <v>0</v>
      </c>
      <c r="G19" s="91">
        <v>0</v>
      </c>
      <c r="H19" s="91">
        <v>1</v>
      </c>
      <c r="I19" s="91">
        <v>0</v>
      </c>
    </row>
    <row r="20" spans="1:9" ht="21" customHeight="1">
      <c r="A20" s="94">
        <v>620</v>
      </c>
      <c r="B20" s="1" t="s">
        <v>740</v>
      </c>
      <c r="C20" s="92">
        <v>19</v>
      </c>
      <c r="D20" s="91">
        <v>18</v>
      </c>
      <c r="E20" s="91">
        <v>1</v>
      </c>
      <c r="F20" s="91">
        <v>0</v>
      </c>
      <c r="G20" s="91">
        <v>0</v>
      </c>
      <c r="H20" s="91">
        <v>0</v>
      </c>
      <c r="I20" s="91">
        <v>0</v>
      </c>
    </row>
    <row r="21" spans="1:9" ht="21" customHeight="1">
      <c r="A21" s="94">
        <v>621</v>
      </c>
      <c r="B21" s="1" t="s">
        <v>741</v>
      </c>
      <c r="C21" s="92">
        <v>68</v>
      </c>
      <c r="D21" s="91">
        <v>66</v>
      </c>
      <c r="E21" s="91">
        <v>0</v>
      </c>
      <c r="F21" s="91">
        <v>1</v>
      </c>
      <c r="G21" s="91">
        <v>0</v>
      </c>
      <c r="H21" s="91">
        <v>0</v>
      </c>
      <c r="I21" s="91">
        <v>1</v>
      </c>
    </row>
    <row r="22" spans="1:9" ht="21" customHeight="1">
      <c r="A22" s="94">
        <v>623</v>
      </c>
      <c r="B22" s="1" t="s">
        <v>743</v>
      </c>
      <c r="C22" s="92">
        <v>40</v>
      </c>
      <c r="D22" s="91">
        <v>39</v>
      </c>
      <c r="E22" s="91">
        <v>1</v>
      </c>
      <c r="F22" s="91">
        <v>0</v>
      </c>
      <c r="G22" s="91">
        <v>0</v>
      </c>
      <c r="H22" s="91">
        <v>0</v>
      </c>
      <c r="I22" s="91">
        <v>0</v>
      </c>
    </row>
    <row r="23" spans="1:9" ht="21" customHeight="1">
      <c r="A23" s="94">
        <v>631</v>
      </c>
      <c r="B23" s="1" t="s">
        <v>749</v>
      </c>
      <c r="C23" s="92">
        <v>1</v>
      </c>
      <c r="D23" s="91">
        <v>1</v>
      </c>
      <c r="E23" s="91">
        <v>0</v>
      </c>
      <c r="F23" s="91">
        <v>0</v>
      </c>
      <c r="G23" s="91">
        <v>0</v>
      </c>
      <c r="H23" s="91">
        <v>0</v>
      </c>
      <c r="I23" s="91">
        <v>0</v>
      </c>
    </row>
    <row r="24" spans="1:9" ht="21" customHeight="1">
      <c r="A24" s="94">
        <v>633</v>
      </c>
      <c r="B24" s="1" t="s">
        <v>751</v>
      </c>
      <c r="C24" s="92">
        <v>5</v>
      </c>
      <c r="D24" s="91">
        <v>5</v>
      </c>
      <c r="E24" s="91">
        <v>0</v>
      </c>
      <c r="F24" s="91">
        <v>0</v>
      </c>
      <c r="G24" s="91">
        <v>0</v>
      </c>
      <c r="H24" s="91">
        <v>0</v>
      </c>
      <c r="I24" s="91">
        <v>0</v>
      </c>
    </row>
    <row r="25" spans="1:9" ht="21" customHeight="1">
      <c r="A25" s="94">
        <v>634</v>
      </c>
      <c r="B25" s="1" t="s">
        <v>752</v>
      </c>
      <c r="C25" s="92">
        <v>3</v>
      </c>
      <c r="D25" s="91">
        <v>3</v>
      </c>
      <c r="E25" s="91">
        <v>0</v>
      </c>
      <c r="F25" s="91">
        <v>0</v>
      </c>
      <c r="G25" s="91">
        <v>0</v>
      </c>
      <c r="H25" s="91">
        <v>0</v>
      </c>
      <c r="I25" s="91">
        <v>0</v>
      </c>
    </row>
    <row r="26" spans="1:9" ht="21" customHeight="1">
      <c r="A26" s="94">
        <v>637</v>
      </c>
      <c r="B26" s="1" t="s">
        <v>755</v>
      </c>
      <c r="C26" s="92">
        <v>32</v>
      </c>
      <c r="D26" s="91">
        <v>31</v>
      </c>
      <c r="E26" s="91">
        <v>0</v>
      </c>
      <c r="F26" s="91">
        <v>0</v>
      </c>
      <c r="G26" s="91">
        <v>1</v>
      </c>
      <c r="H26" s="91">
        <v>0</v>
      </c>
      <c r="I26" s="91">
        <v>0</v>
      </c>
    </row>
    <row r="27" spans="1:9" ht="21" customHeight="1">
      <c r="A27" s="94"/>
      <c r="B27" s="48" t="s">
        <v>760</v>
      </c>
      <c r="C27" s="11">
        <v>222</v>
      </c>
      <c r="D27" s="11">
        <v>216</v>
      </c>
      <c r="E27" s="11">
        <v>1</v>
      </c>
      <c r="F27" s="11">
        <v>2</v>
      </c>
      <c r="G27" s="11">
        <v>1</v>
      </c>
      <c r="H27" s="11">
        <v>1</v>
      </c>
      <c r="I27" s="92">
        <v>1</v>
      </c>
    </row>
    <row r="28" spans="1:9" ht="21" customHeight="1">
      <c r="A28" s="94">
        <v>701</v>
      </c>
      <c r="B28" s="1" t="s">
        <v>761</v>
      </c>
      <c r="C28" s="92">
        <v>2</v>
      </c>
      <c r="D28" s="91">
        <v>2</v>
      </c>
      <c r="E28" s="91">
        <v>0</v>
      </c>
      <c r="F28" s="91">
        <v>0</v>
      </c>
      <c r="G28" s="91">
        <v>0</v>
      </c>
      <c r="H28" s="91">
        <v>0</v>
      </c>
      <c r="I28" s="91">
        <v>0</v>
      </c>
    </row>
    <row r="29" spans="1:9" ht="21" customHeight="1">
      <c r="A29" s="94">
        <v>702</v>
      </c>
      <c r="B29" s="1" t="s">
        <v>762</v>
      </c>
      <c r="C29" s="92">
        <v>146</v>
      </c>
      <c r="D29" s="91">
        <v>142</v>
      </c>
      <c r="E29" s="91">
        <v>0</v>
      </c>
      <c r="F29" s="91">
        <v>1</v>
      </c>
      <c r="G29" s="91">
        <v>1</v>
      </c>
      <c r="H29" s="91">
        <v>1</v>
      </c>
      <c r="I29" s="91">
        <v>1</v>
      </c>
    </row>
    <row r="30" spans="1:9" ht="21" customHeight="1">
      <c r="A30" s="94">
        <v>703</v>
      </c>
      <c r="B30" s="1" t="s">
        <v>763</v>
      </c>
      <c r="C30" s="92">
        <v>18</v>
      </c>
      <c r="D30" s="91">
        <v>17</v>
      </c>
      <c r="E30" s="91">
        <v>1</v>
      </c>
      <c r="F30" s="91">
        <v>0</v>
      </c>
      <c r="G30" s="91">
        <v>0</v>
      </c>
      <c r="H30" s="91">
        <v>0</v>
      </c>
      <c r="I30" s="91">
        <v>0</v>
      </c>
    </row>
    <row r="31" spans="1:9" ht="21" customHeight="1">
      <c r="A31" s="94">
        <v>705</v>
      </c>
      <c r="B31" s="1" t="s">
        <v>765</v>
      </c>
      <c r="C31" s="92">
        <v>4</v>
      </c>
      <c r="D31" s="91">
        <v>4</v>
      </c>
      <c r="E31" s="91">
        <v>0</v>
      </c>
      <c r="F31" s="91">
        <v>0</v>
      </c>
      <c r="G31" s="91">
        <v>0</v>
      </c>
      <c r="H31" s="91">
        <v>0</v>
      </c>
      <c r="I31" s="91">
        <v>0</v>
      </c>
    </row>
    <row r="32" spans="1:9" ht="21" customHeight="1">
      <c r="A32" s="94">
        <v>709</v>
      </c>
      <c r="B32" s="1" t="s">
        <v>768</v>
      </c>
      <c r="C32" s="92">
        <v>18</v>
      </c>
      <c r="D32" s="91">
        <v>18</v>
      </c>
      <c r="E32" s="91">
        <v>0</v>
      </c>
      <c r="F32" s="91">
        <v>0</v>
      </c>
      <c r="G32" s="91">
        <v>0</v>
      </c>
      <c r="H32" s="91">
        <v>0</v>
      </c>
      <c r="I32" s="91">
        <v>0</v>
      </c>
    </row>
    <row r="33" spans="1:9" ht="21" customHeight="1">
      <c r="A33" s="94">
        <v>710</v>
      </c>
      <c r="B33" s="1" t="s">
        <v>769</v>
      </c>
      <c r="C33" s="92">
        <v>21</v>
      </c>
      <c r="D33" s="91">
        <v>20</v>
      </c>
      <c r="E33" s="91">
        <v>0</v>
      </c>
      <c r="F33" s="91">
        <v>1</v>
      </c>
      <c r="G33" s="91">
        <v>0</v>
      </c>
      <c r="H33" s="91">
        <v>0</v>
      </c>
      <c r="I33" s="91">
        <v>0</v>
      </c>
    </row>
    <row r="34" spans="1:9" ht="21" customHeight="1">
      <c r="A34" s="94">
        <v>717</v>
      </c>
      <c r="B34" s="1" t="s">
        <v>772</v>
      </c>
      <c r="C34" s="92">
        <v>12</v>
      </c>
      <c r="D34" s="91">
        <v>12</v>
      </c>
      <c r="E34" s="91">
        <v>0</v>
      </c>
      <c r="F34" s="91">
        <v>0</v>
      </c>
      <c r="G34" s="91">
        <v>0</v>
      </c>
      <c r="H34" s="91">
        <v>0</v>
      </c>
      <c r="I34" s="91">
        <v>0</v>
      </c>
    </row>
    <row r="35" spans="1:9" ht="21" customHeight="1">
      <c r="A35" s="94">
        <v>13001</v>
      </c>
      <c r="B35" s="1" t="s">
        <v>788</v>
      </c>
      <c r="C35" s="92">
        <v>1</v>
      </c>
      <c r="D35" s="91">
        <v>1</v>
      </c>
      <c r="E35" s="91">
        <v>0</v>
      </c>
      <c r="F35" s="91">
        <v>0</v>
      </c>
      <c r="G35" s="91">
        <v>0</v>
      </c>
      <c r="H35" s="91">
        <v>0</v>
      </c>
      <c r="I35" s="91">
        <v>0</v>
      </c>
    </row>
    <row r="36" spans="1:9" ht="21" customHeight="1">
      <c r="A36" s="26"/>
      <c r="B36" s="48" t="s">
        <v>1572</v>
      </c>
      <c r="C36" s="11">
        <v>2637</v>
      </c>
      <c r="D36" s="11">
        <v>2549</v>
      </c>
      <c r="E36" s="11">
        <v>38</v>
      </c>
      <c r="F36" s="11">
        <v>23</v>
      </c>
      <c r="G36" s="11">
        <v>16</v>
      </c>
      <c r="H36" s="11">
        <v>2</v>
      </c>
      <c r="I36" s="92">
        <v>9</v>
      </c>
    </row>
    <row r="37" spans="1:9" ht="21" customHeight="1">
      <c r="A37" s="94">
        <v>802</v>
      </c>
      <c r="B37" s="1" t="s">
        <v>791</v>
      </c>
      <c r="C37" s="92">
        <v>1186</v>
      </c>
      <c r="D37" s="91">
        <v>1142</v>
      </c>
      <c r="E37" s="91">
        <v>18</v>
      </c>
      <c r="F37" s="91">
        <v>14</v>
      </c>
      <c r="G37" s="91">
        <v>6</v>
      </c>
      <c r="H37" s="91">
        <v>1</v>
      </c>
      <c r="I37" s="91">
        <v>5</v>
      </c>
    </row>
    <row r="38" spans="1:9" ht="21" customHeight="1">
      <c r="A38" s="94">
        <v>803</v>
      </c>
      <c r="B38" s="1" t="s">
        <v>792</v>
      </c>
      <c r="C38" s="92">
        <v>662</v>
      </c>
      <c r="D38" s="91">
        <v>629</v>
      </c>
      <c r="E38" s="91">
        <v>17</v>
      </c>
      <c r="F38" s="91">
        <v>5</v>
      </c>
      <c r="G38" s="91">
        <v>7</v>
      </c>
      <c r="H38" s="91">
        <v>1</v>
      </c>
      <c r="I38" s="91">
        <v>3</v>
      </c>
    </row>
    <row r="39" spans="1:9" ht="21" customHeight="1">
      <c r="A39" s="94">
        <v>804</v>
      </c>
      <c r="B39" s="1" t="s">
        <v>793</v>
      </c>
      <c r="C39" s="92">
        <v>40</v>
      </c>
      <c r="D39" s="91">
        <v>40</v>
      </c>
      <c r="E39" s="91">
        <v>0</v>
      </c>
      <c r="F39" s="91">
        <v>0</v>
      </c>
      <c r="G39" s="91">
        <v>0</v>
      </c>
      <c r="H39" s="91">
        <v>0</v>
      </c>
      <c r="I39" s="91">
        <v>0</v>
      </c>
    </row>
    <row r="40" spans="1:9" ht="21" customHeight="1">
      <c r="A40" s="94">
        <v>808</v>
      </c>
      <c r="B40" s="1" t="s">
        <v>796</v>
      </c>
      <c r="C40" s="92">
        <v>30</v>
      </c>
      <c r="D40" s="91">
        <v>30</v>
      </c>
      <c r="E40" s="91">
        <v>0</v>
      </c>
      <c r="F40" s="91">
        <v>0</v>
      </c>
      <c r="G40" s="91">
        <v>0</v>
      </c>
      <c r="H40" s="91">
        <v>0</v>
      </c>
      <c r="I40" s="91">
        <v>0</v>
      </c>
    </row>
    <row r="41" spans="1:9" ht="21" customHeight="1">
      <c r="A41" s="94">
        <v>809</v>
      </c>
      <c r="B41" s="1" t="s">
        <v>1220</v>
      </c>
      <c r="C41" s="92">
        <v>296</v>
      </c>
      <c r="D41" s="91">
        <v>293</v>
      </c>
      <c r="E41" s="91">
        <v>0</v>
      </c>
      <c r="F41" s="91">
        <v>3</v>
      </c>
      <c r="G41" s="91">
        <v>0</v>
      </c>
      <c r="H41" s="91">
        <v>0</v>
      </c>
      <c r="I41" s="91">
        <v>0</v>
      </c>
    </row>
    <row r="42" spans="1:9" ht="21" customHeight="1">
      <c r="A42" s="94">
        <v>810</v>
      </c>
      <c r="B42" s="1" t="s">
        <v>798</v>
      </c>
      <c r="C42" s="92">
        <v>65</v>
      </c>
      <c r="D42" s="91">
        <v>63</v>
      </c>
      <c r="E42" s="91">
        <v>1</v>
      </c>
      <c r="F42" s="91">
        <v>1</v>
      </c>
      <c r="G42" s="91">
        <v>0</v>
      </c>
      <c r="H42" s="91">
        <v>0</v>
      </c>
      <c r="I42" s="91">
        <v>0</v>
      </c>
    </row>
    <row r="43" spans="1:9" ht="21" customHeight="1">
      <c r="A43" s="94">
        <v>811</v>
      </c>
      <c r="B43" s="1" t="s">
        <v>799</v>
      </c>
      <c r="C43" s="92">
        <v>1</v>
      </c>
      <c r="D43" s="91">
        <v>1</v>
      </c>
      <c r="E43" s="91">
        <v>0</v>
      </c>
      <c r="F43" s="91">
        <v>0</v>
      </c>
      <c r="G43" s="91">
        <v>0</v>
      </c>
      <c r="H43" s="91">
        <v>0</v>
      </c>
      <c r="I43" s="91">
        <v>0</v>
      </c>
    </row>
    <row r="44" spans="1:9" ht="21" customHeight="1">
      <c r="A44" s="94">
        <v>812</v>
      </c>
      <c r="B44" s="1" t="s">
        <v>800</v>
      </c>
      <c r="C44" s="92">
        <v>177</v>
      </c>
      <c r="D44" s="91">
        <v>174</v>
      </c>
      <c r="E44" s="91">
        <v>1</v>
      </c>
      <c r="F44" s="91">
        <v>0</v>
      </c>
      <c r="G44" s="91">
        <v>1</v>
      </c>
      <c r="H44" s="91">
        <v>0</v>
      </c>
      <c r="I44" s="91">
        <v>1</v>
      </c>
    </row>
    <row r="45" spans="1:9" ht="21" customHeight="1">
      <c r="A45" s="94">
        <v>816</v>
      </c>
      <c r="B45" s="1" t="s">
        <v>804</v>
      </c>
      <c r="C45" s="92">
        <v>1</v>
      </c>
      <c r="D45" s="91">
        <v>1</v>
      </c>
      <c r="E45" s="91">
        <v>0</v>
      </c>
      <c r="F45" s="91">
        <v>0</v>
      </c>
      <c r="G45" s="91">
        <v>0</v>
      </c>
      <c r="H45" s="91">
        <v>0</v>
      </c>
      <c r="I45" s="91">
        <v>0</v>
      </c>
    </row>
    <row r="46" spans="1:9" ht="21" customHeight="1">
      <c r="A46" s="94">
        <v>821</v>
      </c>
      <c r="B46" s="1" t="s">
        <v>809</v>
      </c>
      <c r="C46" s="92">
        <v>1</v>
      </c>
      <c r="D46" s="91">
        <v>1</v>
      </c>
      <c r="E46" s="91">
        <v>0</v>
      </c>
      <c r="F46" s="91">
        <v>0</v>
      </c>
      <c r="G46" s="91">
        <v>0</v>
      </c>
      <c r="H46" s="91">
        <v>0</v>
      </c>
      <c r="I46" s="91">
        <v>0</v>
      </c>
    </row>
    <row r="47" spans="1:9" ht="21" customHeight="1">
      <c r="A47" s="94">
        <v>827</v>
      </c>
      <c r="B47" s="1" t="s">
        <v>813</v>
      </c>
      <c r="C47" s="92">
        <v>21</v>
      </c>
      <c r="D47" s="91">
        <v>20</v>
      </c>
      <c r="E47" s="91">
        <v>0</v>
      </c>
      <c r="F47" s="91">
        <v>0</v>
      </c>
      <c r="G47" s="91">
        <v>1</v>
      </c>
      <c r="H47" s="91">
        <v>0</v>
      </c>
      <c r="I47" s="91">
        <v>0</v>
      </c>
    </row>
    <row r="48" spans="1:9" ht="21" customHeight="1">
      <c r="A48" s="94">
        <v>828</v>
      </c>
      <c r="B48" s="1" t="s">
        <v>814</v>
      </c>
      <c r="C48" s="92">
        <v>11</v>
      </c>
      <c r="D48" s="91">
        <v>10</v>
      </c>
      <c r="E48" s="91">
        <v>0</v>
      </c>
      <c r="F48" s="91">
        <v>0</v>
      </c>
      <c r="G48" s="91">
        <v>1</v>
      </c>
      <c r="H48" s="91">
        <v>0</v>
      </c>
      <c r="I48" s="91">
        <v>0</v>
      </c>
    </row>
    <row r="49" spans="1:9" ht="21" customHeight="1">
      <c r="A49" s="94">
        <v>830</v>
      </c>
      <c r="B49" s="1" t="s">
        <v>816</v>
      </c>
      <c r="C49" s="92">
        <v>2</v>
      </c>
      <c r="D49" s="91">
        <v>2</v>
      </c>
      <c r="E49" s="91">
        <v>0</v>
      </c>
      <c r="F49" s="91">
        <v>0</v>
      </c>
      <c r="G49" s="91">
        <v>0</v>
      </c>
      <c r="H49" s="91">
        <v>0</v>
      </c>
      <c r="I49" s="91">
        <v>0</v>
      </c>
    </row>
    <row r="50" spans="1:9" ht="21" customHeight="1">
      <c r="A50" s="94">
        <v>831</v>
      </c>
      <c r="B50" s="1" t="s">
        <v>817</v>
      </c>
      <c r="C50" s="92">
        <v>13</v>
      </c>
      <c r="D50" s="91">
        <v>13</v>
      </c>
      <c r="E50" s="91">
        <v>0</v>
      </c>
      <c r="F50" s="91">
        <v>0</v>
      </c>
      <c r="G50" s="91">
        <v>0</v>
      </c>
      <c r="H50" s="91">
        <v>0</v>
      </c>
      <c r="I50" s="91">
        <v>0</v>
      </c>
    </row>
    <row r="51" spans="1:9" ht="21" customHeight="1">
      <c r="A51" s="94">
        <v>832</v>
      </c>
      <c r="B51" s="1" t="s">
        <v>818</v>
      </c>
      <c r="C51" s="92">
        <v>4</v>
      </c>
      <c r="D51" s="91">
        <v>3</v>
      </c>
      <c r="E51" s="91">
        <v>1</v>
      </c>
      <c r="F51" s="91">
        <v>0</v>
      </c>
      <c r="G51" s="91">
        <v>0</v>
      </c>
      <c r="H51" s="91">
        <v>0</v>
      </c>
      <c r="I51" s="91">
        <v>0</v>
      </c>
    </row>
    <row r="52" spans="1:9" ht="21" customHeight="1">
      <c r="A52" s="94">
        <v>835</v>
      </c>
      <c r="B52" s="1" t="s">
        <v>821</v>
      </c>
      <c r="C52" s="92">
        <v>1</v>
      </c>
      <c r="D52" s="91">
        <v>1</v>
      </c>
      <c r="E52" s="91">
        <v>0</v>
      </c>
      <c r="F52" s="91">
        <v>0</v>
      </c>
      <c r="G52" s="91">
        <v>0</v>
      </c>
      <c r="H52" s="91">
        <v>0</v>
      </c>
      <c r="I52" s="91">
        <v>0</v>
      </c>
    </row>
    <row r="53" spans="1:9" ht="21" customHeight="1">
      <c r="A53" s="94">
        <v>839</v>
      </c>
      <c r="B53" s="1" t="s">
        <v>825</v>
      </c>
      <c r="C53" s="92">
        <v>1</v>
      </c>
      <c r="D53" s="91">
        <v>1</v>
      </c>
      <c r="E53" s="91">
        <v>0</v>
      </c>
      <c r="F53" s="91">
        <v>0</v>
      </c>
      <c r="G53" s="91">
        <v>0</v>
      </c>
      <c r="H53" s="91">
        <v>0</v>
      </c>
      <c r="I53" s="91">
        <v>0</v>
      </c>
    </row>
    <row r="54" spans="1:9" ht="21" customHeight="1">
      <c r="A54" s="94">
        <v>840</v>
      </c>
      <c r="B54" s="1" t="s">
        <v>826</v>
      </c>
      <c r="C54" s="92">
        <v>7</v>
      </c>
      <c r="D54" s="91">
        <v>7</v>
      </c>
      <c r="E54" s="91">
        <v>0</v>
      </c>
      <c r="F54" s="91">
        <v>0</v>
      </c>
      <c r="G54" s="91">
        <v>0</v>
      </c>
      <c r="H54" s="91">
        <v>0</v>
      </c>
      <c r="I54" s="91">
        <v>0</v>
      </c>
    </row>
    <row r="55" spans="1:9" ht="21" customHeight="1">
      <c r="A55" s="94">
        <v>841</v>
      </c>
      <c r="B55" s="1" t="s">
        <v>827</v>
      </c>
      <c r="C55" s="92">
        <v>1</v>
      </c>
      <c r="D55" s="91">
        <v>1</v>
      </c>
      <c r="E55" s="91">
        <v>0</v>
      </c>
      <c r="F55" s="91">
        <v>0</v>
      </c>
      <c r="G55" s="91">
        <v>0</v>
      </c>
      <c r="H55" s="91">
        <v>0</v>
      </c>
      <c r="I55" s="91">
        <v>0</v>
      </c>
    </row>
    <row r="56" spans="1:9" ht="21" customHeight="1">
      <c r="A56" s="94">
        <v>846</v>
      </c>
      <c r="B56" s="1" t="s">
        <v>829</v>
      </c>
      <c r="C56" s="92">
        <v>6</v>
      </c>
      <c r="D56" s="91">
        <v>6</v>
      </c>
      <c r="E56" s="91">
        <v>0</v>
      </c>
      <c r="F56" s="91">
        <v>0</v>
      </c>
      <c r="G56" s="91">
        <v>0</v>
      </c>
      <c r="H56" s="91">
        <v>0</v>
      </c>
      <c r="I56" s="91">
        <v>0</v>
      </c>
    </row>
    <row r="57" spans="1:9" ht="21" customHeight="1">
      <c r="A57" s="94">
        <v>847</v>
      </c>
      <c r="B57" s="1" t="s">
        <v>830</v>
      </c>
      <c r="C57" s="92">
        <v>42</v>
      </c>
      <c r="D57" s="91">
        <v>42</v>
      </c>
      <c r="E57" s="91">
        <v>0</v>
      </c>
      <c r="F57" s="91">
        <v>0</v>
      </c>
      <c r="G57" s="91">
        <v>0</v>
      </c>
      <c r="H57" s="91">
        <v>0</v>
      </c>
      <c r="I57" s="91">
        <v>0</v>
      </c>
    </row>
    <row r="58" spans="1:9" ht="21" customHeight="1">
      <c r="A58" s="94">
        <v>848</v>
      </c>
      <c r="B58" s="1" t="s">
        <v>831</v>
      </c>
      <c r="C58" s="92">
        <v>57</v>
      </c>
      <c r="D58" s="91">
        <v>57</v>
      </c>
      <c r="E58" s="91">
        <v>0</v>
      </c>
      <c r="F58" s="91">
        <v>0</v>
      </c>
      <c r="G58" s="91">
        <v>0</v>
      </c>
      <c r="H58" s="91">
        <v>0</v>
      </c>
      <c r="I58" s="91">
        <v>0</v>
      </c>
    </row>
    <row r="59" spans="1:9" ht="21" customHeight="1">
      <c r="A59" s="94">
        <v>854</v>
      </c>
      <c r="B59" s="1" t="s">
        <v>836</v>
      </c>
      <c r="C59" s="92">
        <v>4</v>
      </c>
      <c r="D59" s="91">
        <v>4</v>
      </c>
      <c r="E59" s="91">
        <v>0</v>
      </c>
      <c r="F59" s="91">
        <v>0</v>
      </c>
      <c r="G59" s="91">
        <v>0</v>
      </c>
      <c r="H59" s="91">
        <v>0</v>
      </c>
      <c r="I59" s="91">
        <v>0</v>
      </c>
    </row>
    <row r="60" spans="1:9" ht="21" customHeight="1">
      <c r="A60" s="94">
        <v>855</v>
      </c>
      <c r="B60" s="1" t="s">
        <v>837</v>
      </c>
      <c r="C60" s="92">
        <v>4</v>
      </c>
      <c r="D60" s="91">
        <v>4</v>
      </c>
      <c r="E60" s="91">
        <v>0</v>
      </c>
      <c r="F60" s="91">
        <v>0</v>
      </c>
      <c r="G60" s="91">
        <v>0</v>
      </c>
      <c r="H60" s="91">
        <v>0</v>
      </c>
      <c r="I60" s="91">
        <v>0</v>
      </c>
    </row>
    <row r="61" spans="1:9" ht="21" customHeight="1">
      <c r="A61" s="94">
        <v>899</v>
      </c>
      <c r="B61" s="1" t="s">
        <v>856</v>
      </c>
      <c r="C61" s="92">
        <v>4</v>
      </c>
      <c r="D61" s="91">
        <v>4</v>
      </c>
      <c r="E61" s="91">
        <v>0</v>
      </c>
      <c r="F61" s="91">
        <v>0</v>
      </c>
      <c r="G61" s="91">
        <v>0</v>
      </c>
      <c r="H61" s="91">
        <v>0</v>
      </c>
      <c r="I61" s="91">
        <v>0</v>
      </c>
    </row>
    <row r="62" spans="1:9" ht="21" customHeight="1">
      <c r="A62" s="94"/>
      <c r="B62" s="48" t="s">
        <v>857</v>
      </c>
      <c r="C62" s="11">
        <v>6</v>
      </c>
      <c r="D62" s="11">
        <v>6</v>
      </c>
      <c r="E62" s="11">
        <v>0</v>
      </c>
      <c r="F62" s="11">
        <v>0</v>
      </c>
      <c r="G62" s="11">
        <v>0</v>
      </c>
      <c r="H62" s="11">
        <v>0</v>
      </c>
      <c r="I62" s="92">
        <v>0</v>
      </c>
    </row>
    <row r="63" spans="1:9" ht="21" customHeight="1">
      <c r="A63" s="94">
        <v>901</v>
      </c>
      <c r="B63" s="1" t="s">
        <v>858</v>
      </c>
      <c r="C63" s="92">
        <v>5</v>
      </c>
      <c r="D63" s="91">
        <v>5</v>
      </c>
      <c r="E63" s="91">
        <v>0</v>
      </c>
      <c r="F63" s="91">
        <v>0</v>
      </c>
      <c r="G63" s="91">
        <v>0</v>
      </c>
      <c r="H63" s="91">
        <v>0</v>
      </c>
      <c r="I63" s="91">
        <v>0</v>
      </c>
    </row>
    <row r="64" spans="1:9" ht="21" customHeight="1">
      <c r="A64" s="94">
        <v>905</v>
      </c>
      <c r="B64" s="1" t="s">
        <v>859</v>
      </c>
      <c r="C64" s="92">
        <v>1</v>
      </c>
      <c r="D64" s="91">
        <v>1</v>
      </c>
      <c r="E64" s="91">
        <v>0</v>
      </c>
      <c r="F64" s="91">
        <v>0</v>
      </c>
      <c r="G64" s="91">
        <v>0</v>
      </c>
      <c r="H64" s="91">
        <v>0</v>
      </c>
      <c r="I64" s="91">
        <v>0</v>
      </c>
    </row>
    <row r="65" spans="1:9" ht="21" customHeight="1">
      <c r="A65" s="26"/>
      <c r="B65" s="297" t="s">
        <v>897</v>
      </c>
      <c r="C65" s="11">
        <v>112</v>
      </c>
      <c r="D65" s="11">
        <v>99</v>
      </c>
      <c r="E65" s="11">
        <v>3</v>
      </c>
      <c r="F65" s="11">
        <v>2</v>
      </c>
      <c r="G65" s="11">
        <v>3</v>
      </c>
      <c r="H65" s="11">
        <v>4</v>
      </c>
      <c r="I65" s="92">
        <v>1</v>
      </c>
    </row>
    <row r="66" spans="1:9" ht="21" customHeight="1">
      <c r="A66" s="94">
        <v>7006</v>
      </c>
      <c r="B66" s="1" t="s">
        <v>899</v>
      </c>
      <c r="C66" s="92">
        <v>1</v>
      </c>
      <c r="D66" s="91">
        <v>1</v>
      </c>
      <c r="E66" s="91">
        <v>0</v>
      </c>
      <c r="F66" s="91">
        <v>0</v>
      </c>
      <c r="G66" s="91">
        <v>0</v>
      </c>
      <c r="H66" s="91">
        <v>0</v>
      </c>
      <c r="I66" s="91">
        <v>0</v>
      </c>
    </row>
    <row r="67" spans="1:9" ht="21" customHeight="1">
      <c r="A67" s="94">
        <v>7007</v>
      </c>
      <c r="B67" s="1" t="s">
        <v>900</v>
      </c>
      <c r="C67" s="92">
        <v>69</v>
      </c>
      <c r="D67" s="91">
        <v>57</v>
      </c>
      <c r="E67" s="91">
        <v>3</v>
      </c>
      <c r="F67" s="91">
        <v>1</v>
      </c>
      <c r="G67" s="91">
        <v>3</v>
      </c>
      <c r="H67" s="91">
        <v>4</v>
      </c>
      <c r="I67" s="91">
        <v>1</v>
      </c>
    </row>
    <row r="68" spans="1:9" ht="21" customHeight="1">
      <c r="A68" s="94">
        <v>7037</v>
      </c>
      <c r="B68" s="1" t="s">
        <v>905</v>
      </c>
      <c r="C68" s="92">
        <v>42</v>
      </c>
      <c r="D68" s="91">
        <v>41</v>
      </c>
      <c r="E68" s="91">
        <v>0</v>
      </c>
      <c r="F68" s="91">
        <v>1</v>
      </c>
      <c r="G68" s="91">
        <v>0</v>
      </c>
      <c r="H68" s="91">
        <v>0</v>
      </c>
      <c r="I68" s="91">
        <v>0</v>
      </c>
    </row>
    <row r="69" spans="1:9" ht="21" customHeight="1">
      <c r="A69" s="26"/>
      <c r="B69" s="48" t="s">
        <v>925</v>
      </c>
      <c r="C69" s="11">
        <v>102</v>
      </c>
      <c r="D69" s="11">
        <v>101</v>
      </c>
      <c r="E69" s="11">
        <v>0</v>
      </c>
      <c r="F69" s="11">
        <v>0</v>
      </c>
      <c r="G69" s="11">
        <v>0</v>
      </c>
      <c r="H69" s="11">
        <v>1</v>
      </c>
      <c r="I69" s="92">
        <v>0</v>
      </c>
    </row>
    <row r="70" spans="1:9" ht="21" customHeight="1">
      <c r="A70" s="94">
        <v>10001</v>
      </c>
      <c r="B70" s="1" t="s">
        <v>926</v>
      </c>
      <c r="C70" s="92">
        <v>30</v>
      </c>
      <c r="D70" s="91">
        <v>30</v>
      </c>
      <c r="E70" s="91">
        <v>0</v>
      </c>
      <c r="F70" s="91">
        <v>0</v>
      </c>
      <c r="G70" s="91">
        <v>0</v>
      </c>
      <c r="H70" s="91">
        <v>0</v>
      </c>
      <c r="I70" s="91">
        <v>0</v>
      </c>
    </row>
    <row r="71" spans="1:9" ht="21" customHeight="1">
      <c r="A71" s="94">
        <v>10004</v>
      </c>
      <c r="B71" s="1" t="s">
        <v>927</v>
      </c>
      <c r="C71" s="92">
        <v>7</v>
      </c>
      <c r="D71" s="91">
        <v>7</v>
      </c>
      <c r="E71" s="91">
        <v>0</v>
      </c>
      <c r="F71" s="91">
        <v>0</v>
      </c>
      <c r="G71" s="91">
        <v>0</v>
      </c>
      <c r="H71" s="91">
        <v>0</v>
      </c>
      <c r="I71" s="91">
        <v>0</v>
      </c>
    </row>
    <row r="72" spans="1:9" ht="21" customHeight="1">
      <c r="A72" s="94">
        <v>10008</v>
      </c>
      <c r="B72" s="1" t="s">
        <v>928</v>
      </c>
      <c r="C72" s="92">
        <v>32</v>
      </c>
      <c r="D72" s="91">
        <v>31</v>
      </c>
      <c r="E72" s="91">
        <v>0</v>
      </c>
      <c r="F72" s="91">
        <v>0</v>
      </c>
      <c r="G72" s="91">
        <v>0</v>
      </c>
      <c r="H72" s="91">
        <v>1</v>
      </c>
      <c r="I72" s="91">
        <v>0</v>
      </c>
    </row>
    <row r="73" spans="1:9" ht="21" customHeight="1">
      <c r="A73" s="94">
        <v>10009</v>
      </c>
      <c r="B73" s="1" t="s">
        <v>929</v>
      </c>
      <c r="C73" s="92">
        <v>17</v>
      </c>
      <c r="D73" s="91">
        <v>17</v>
      </c>
      <c r="E73" s="91">
        <v>0</v>
      </c>
      <c r="F73" s="91">
        <v>0</v>
      </c>
      <c r="G73" s="91">
        <v>0</v>
      </c>
      <c r="H73" s="91">
        <v>0</v>
      </c>
      <c r="I73" s="91">
        <v>0</v>
      </c>
    </row>
    <row r="74" spans="1:9" ht="21" customHeight="1">
      <c r="A74" s="94">
        <v>10010</v>
      </c>
      <c r="B74" s="1" t="s">
        <v>930</v>
      </c>
      <c r="C74" s="92">
        <v>1</v>
      </c>
      <c r="D74" s="91">
        <v>1</v>
      </c>
      <c r="E74" s="91">
        <v>0</v>
      </c>
      <c r="F74" s="91">
        <v>0</v>
      </c>
      <c r="G74" s="91">
        <v>0</v>
      </c>
      <c r="H74" s="91">
        <v>0</v>
      </c>
      <c r="I74" s="91">
        <v>0</v>
      </c>
    </row>
    <row r="75" spans="1:9" ht="21" customHeight="1">
      <c r="A75" s="94">
        <v>10099</v>
      </c>
      <c r="B75" s="1" t="s">
        <v>940</v>
      </c>
      <c r="C75" s="92">
        <v>15</v>
      </c>
      <c r="D75" s="91">
        <v>15</v>
      </c>
      <c r="E75" s="91">
        <v>0</v>
      </c>
      <c r="F75" s="91">
        <v>0</v>
      </c>
      <c r="G75" s="91">
        <v>0</v>
      </c>
      <c r="H75" s="91">
        <v>0</v>
      </c>
      <c r="I75" s="91">
        <v>0</v>
      </c>
    </row>
    <row r="76" spans="1:9" ht="21" customHeight="1">
      <c r="A76" s="26"/>
      <c r="B76" s="297" t="s">
        <v>952</v>
      </c>
      <c r="C76" s="11">
        <v>10</v>
      </c>
      <c r="D76" s="11">
        <v>10</v>
      </c>
      <c r="E76" s="11">
        <v>0</v>
      </c>
      <c r="F76" s="11">
        <v>0</v>
      </c>
      <c r="G76" s="11">
        <v>0</v>
      </c>
      <c r="H76" s="11">
        <v>0</v>
      </c>
      <c r="I76" s="92">
        <v>0</v>
      </c>
    </row>
    <row r="77" spans="1:9" ht="21" customHeight="1">
      <c r="A77" s="94">
        <v>12073</v>
      </c>
      <c r="B77" s="1" t="s">
        <v>955</v>
      </c>
      <c r="C77" s="92">
        <v>1</v>
      </c>
      <c r="D77" s="91">
        <v>1</v>
      </c>
      <c r="E77" s="91">
        <v>0</v>
      </c>
      <c r="F77" s="91">
        <v>0</v>
      </c>
      <c r="G77" s="91">
        <v>0</v>
      </c>
      <c r="H77" s="91">
        <v>0</v>
      </c>
      <c r="I77" s="91">
        <v>0</v>
      </c>
    </row>
    <row r="78" spans="1:9" ht="21" customHeight="1">
      <c r="A78" s="94">
        <v>12078</v>
      </c>
      <c r="B78" s="1" t="s">
        <v>960</v>
      </c>
      <c r="C78" s="92">
        <v>2</v>
      </c>
      <c r="D78" s="91">
        <v>2</v>
      </c>
      <c r="E78" s="91">
        <v>0</v>
      </c>
      <c r="F78" s="91">
        <v>0</v>
      </c>
      <c r="G78" s="91">
        <v>0</v>
      </c>
      <c r="H78" s="91">
        <v>0</v>
      </c>
      <c r="I78" s="91">
        <v>0</v>
      </c>
    </row>
    <row r="79" spans="1:9" ht="21" customHeight="1">
      <c r="A79" s="94">
        <v>12080</v>
      </c>
      <c r="B79" s="1" t="s">
        <v>962</v>
      </c>
      <c r="C79" s="92">
        <v>1</v>
      </c>
      <c r="D79" s="91">
        <v>1</v>
      </c>
      <c r="E79" s="91">
        <v>0</v>
      </c>
      <c r="F79" s="91">
        <v>0</v>
      </c>
      <c r="G79" s="91">
        <v>0</v>
      </c>
      <c r="H79" s="91">
        <v>0</v>
      </c>
      <c r="I79" s="91">
        <v>0</v>
      </c>
    </row>
    <row r="80" spans="1:9" ht="21" customHeight="1">
      <c r="A80" s="94">
        <v>14001</v>
      </c>
      <c r="B80" s="1" t="s">
        <v>966</v>
      </c>
      <c r="C80" s="92">
        <v>1</v>
      </c>
      <c r="D80" s="91">
        <v>1</v>
      </c>
      <c r="E80" s="91">
        <v>0</v>
      </c>
      <c r="F80" s="91">
        <v>0</v>
      </c>
      <c r="G80" s="91">
        <v>0</v>
      </c>
      <c r="H80" s="91">
        <v>0</v>
      </c>
      <c r="I80" s="91">
        <v>0</v>
      </c>
    </row>
    <row r="81" spans="1:9" ht="21" customHeight="1">
      <c r="A81" s="94">
        <v>14052</v>
      </c>
      <c r="B81" s="1" t="s">
        <v>978</v>
      </c>
      <c r="C81" s="92">
        <v>2</v>
      </c>
      <c r="D81" s="91">
        <v>2</v>
      </c>
      <c r="E81" s="91">
        <v>0</v>
      </c>
      <c r="F81" s="91">
        <v>0</v>
      </c>
      <c r="G81" s="91">
        <v>0</v>
      </c>
      <c r="H81" s="91">
        <v>0</v>
      </c>
      <c r="I81" s="91">
        <v>0</v>
      </c>
    </row>
    <row r="82" spans="1:9" ht="21" customHeight="1">
      <c r="A82" s="94">
        <v>14060</v>
      </c>
      <c r="B82" s="1" t="s">
        <v>981</v>
      </c>
      <c r="C82" s="92">
        <v>3</v>
      </c>
      <c r="D82" s="91">
        <v>3</v>
      </c>
      <c r="E82" s="91">
        <v>0</v>
      </c>
      <c r="F82" s="91">
        <v>0</v>
      </c>
      <c r="G82" s="91">
        <v>0</v>
      </c>
      <c r="H82" s="91">
        <v>0</v>
      </c>
      <c r="I82" s="91">
        <v>0</v>
      </c>
    </row>
    <row r="83" spans="1:9" ht="21" customHeight="1">
      <c r="A83" s="26"/>
      <c r="B83" s="48" t="s">
        <v>1587</v>
      </c>
      <c r="C83" s="11">
        <v>9</v>
      </c>
      <c r="D83" s="11">
        <v>9</v>
      </c>
      <c r="E83" s="11">
        <v>0</v>
      </c>
      <c r="F83" s="11">
        <v>0</v>
      </c>
      <c r="G83" s="11">
        <v>0</v>
      </c>
      <c r="H83" s="11">
        <v>0</v>
      </c>
      <c r="I83" s="92">
        <v>0</v>
      </c>
    </row>
    <row r="84" spans="1:9" ht="21" customHeight="1">
      <c r="A84" s="94">
        <v>12081</v>
      </c>
      <c r="B84" s="1" t="s">
        <v>998</v>
      </c>
      <c r="C84" s="92">
        <v>5</v>
      </c>
      <c r="D84" s="91">
        <v>5</v>
      </c>
      <c r="E84" s="91">
        <v>0</v>
      </c>
      <c r="F84" s="91">
        <v>0</v>
      </c>
      <c r="G84" s="91">
        <v>0</v>
      </c>
      <c r="H84" s="91">
        <v>0</v>
      </c>
      <c r="I84" s="91">
        <v>0</v>
      </c>
    </row>
    <row r="85" spans="1:9" ht="21" customHeight="1">
      <c r="A85" s="94">
        <v>12082</v>
      </c>
      <c r="B85" s="1" t="s">
        <v>999</v>
      </c>
      <c r="C85" s="92">
        <v>2</v>
      </c>
      <c r="D85" s="91">
        <v>2</v>
      </c>
      <c r="E85" s="91">
        <v>0</v>
      </c>
      <c r="F85" s="91">
        <v>0</v>
      </c>
      <c r="G85" s="91">
        <v>0</v>
      </c>
      <c r="H85" s="91">
        <v>0</v>
      </c>
      <c r="I85" s="91">
        <v>0</v>
      </c>
    </row>
    <row r="86" spans="1:9" ht="21" customHeight="1">
      <c r="A86" s="94">
        <v>12086</v>
      </c>
      <c r="B86" s="1" t="s">
        <v>1000</v>
      </c>
      <c r="C86" s="92">
        <v>1</v>
      </c>
      <c r="D86" s="91">
        <v>1</v>
      </c>
      <c r="E86" s="91">
        <v>0</v>
      </c>
      <c r="F86" s="91">
        <v>0</v>
      </c>
      <c r="G86" s="91">
        <v>0</v>
      </c>
      <c r="H86" s="91">
        <v>0</v>
      </c>
      <c r="I86" s="91">
        <v>0</v>
      </c>
    </row>
    <row r="87" spans="1:9" ht="21" customHeight="1">
      <c r="A87" s="94">
        <v>12149</v>
      </c>
      <c r="B87" s="1" t="s">
        <v>1021</v>
      </c>
      <c r="C87" s="92">
        <v>1</v>
      </c>
      <c r="D87" s="91">
        <v>1</v>
      </c>
      <c r="E87" s="91">
        <v>0</v>
      </c>
      <c r="F87" s="91">
        <v>0</v>
      </c>
      <c r="G87" s="91">
        <v>0</v>
      </c>
      <c r="H87" s="91">
        <v>0</v>
      </c>
      <c r="I87" s="91">
        <v>0</v>
      </c>
    </row>
    <row r="88" spans="1:9" ht="21" customHeight="1">
      <c r="A88" s="26"/>
      <c r="B88" s="48" t="s">
        <v>1588</v>
      </c>
      <c r="C88" s="11">
        <v>2</v>
      </c>
      <c r="D88" s="11">
        <v>2</v>
      </c>
      <c r="E88" s="11">
        <v>0</v>
      </c>
      <c r="F88" s="11">
        <v>0</v>
      </c>
      <c r="G88" s="11">
        <v>0</v>
      </c>
      <c r="H88" s="11">
        <v>0</v>
      </c>
      <c r="I88" s="92">
        <v>0</v>
      </c>
    </row>
    <row r="89" spans="1:9" ht="21" customHeight="1">
      <c r="A89" s="94">
        <v>20002</v>
      </c>
      <c r="B89" s="1" t="s">
        <v>1067</v>
      </c>
      <c r="C89" s="92">
        <v>1</v>
      </c>
      <c r="D89" s="91">
        <v>1</v>
      </c>
      <c r="E89" s="91">
        <v>0</v>
      </c>
      <c r="F89" s="91">
        <v>0</v>
      </c>
      <c r="G89" s="91">
        <v>0</v>
      </c>
      <c r="H89" s="91">
        <v>0</v>
      </c>
      <c r="I89" s="91">
        <v>0</v>
      </c>
    </row>
    <row r="90" spans="1:9" ht="21" customHeight="1">
      <c r="A90" s="94">
        <v>20004</v>
      </c>
      <c r="B90" s="1" t="s">
        <v>1069</v>
      </c>
      <c r="C90" s="92">
        <v>1</v>
      </c>
      <c r="D90" s="91">
        <v>1</v>
      </c>
      <c r="E90" s="91">
        <v>0</v>
      </c>
      <c r="F90" s="91">
        <v>0</v>
      </c>
      <c r="G90" s="91">
        <v>0</v>
      </c>
      <c r="H90" s="91">
        <v>0</v>
      </c>
      <c r="I90" s="91">
        <v>0</v>
      </c>
    </row>
    <row r="91" spans="1:9" ht="21" customHeight="1">
      <c r="A91" s="26"/>
      <c r="B91" s="48" t="s">
        <v>1083</v>
      </c>
      <c r="C91" s="11">
        <v>1</v>
      </c>
      <c r="D91" s="11">
        <v>1</v>
      </c>
      <c r="E91" s="11">
        <v>0</v>
      </c>
      <c r="F91" s="11">
        <v>0</v>
      </c>
      <c r="G91" s="11">
        <v>0</v>
      </c>
      <c r="H91" s="11">
        <v>0</v>
      </c>
      <c r="I91" s="92">
        <v>0</v>
      </c>
    </row>
    <row r="92" spans="1:9" ht="21" customHeight="1">
      <c r="A92" s="94">
        <v>13026</v>
      </c>
      <c r="B92" s="1" t="s">
        <v>1090</v>
      </c>
      <c r="C92" s="92">
        <v>1</v>
      </c>
      <c r="D92" s="91">
        <v>1</v>
      </c>
      <c r="E92" s="91">
        <v>0</v>
      </c>
      <c r="F92" s="91">
        <v>0</v>
      </c>
      <c r="G92" s="91">
        <v>0</v>
      </c>
      <c r="H92" s="91">
        <v>0</v>
      </c>
      <c r="I92" s="91">
        <v>0</v>
      </c>
    </row>
    <row r="93" spans="1:9" ht="21" customHeight="1">
      <c r="A93" s="26"/>
      <c r="B93" s="48" t="s">
        <v>1111</v>
      </c>
      <c r="C93" s="11">
        <v>9</v>
      </c>
      <c r="D93" s="11">
        <v>9</v>
      </c>
      <c r="E93" s="11">
        <v>0</v>
      </c>
      <c r="F93" s="11">
        <v>0</v>
      </c>
      <c r="G93" s="11">
        <v>0</v>
      </c>
      <c r="H93" s="11">
        <v>0</v>
      </c>
      <c r="I93" s="92">
        <v>0</v>
      </c>
    </row>
    <row r="94" spans="1:9" ht="21" customHeight="1">
      <c r="A94" s="94">
        <v>7038</v>
      </c>
      <c r="B94" s="1" t="s">
        <v>1112</v>
      </c>
      <c r="C94" s="92">
        <v>2</v>
      </c>
      <c r="D94" s="91">
        <v>2</v>
      </c>
      <c r="E94" s="91">
        <v>0</v>
      </c>
      <c r="F94" s="91">
        <v>0</v>
      </c>
      <c r="G94" s="91">
        <v>0</v>
      </c>
      <c r="H94" s="91">
        <v>0</v>
      </c>
      <c r="I94" s="91">
        <v>0</v>
      </c>
    </row>
    <row r="95" spans="1:9" ht="21" customHeight="1">
      <c r="A95" s="94">
        <v>7039</v>
      </c>
      <c r="B95" s="1" t="s">
        <v>1113</v>
      </c>
      <c r="C95" s="92">
        <v>7</v>
      </c>
      <c r="D95" s="91">
        <v>7</v>
      </c>
      <c r="E95" s="91">
        <v>0</v>
      </c>
      <c r="F95" s="91">
        <v>0</v>
      </c>
      <c r="G95" s="91">
        <v>0</v>
      </c>
      <c r="H95" s="91">
        <v>0</v>
      </c>
      <c r="I95" s="91">
        <v>0</v>
      </c>
    </row>
    <row r="96" spans="1:9" ht="21" customHeight="1">
      <c r="A96" s="26"/>
      <c r="B96" s="198" t="s">
        <v>1575</v>
      </c>
      <c r="C96" s="11">
        <v>10</v>
      </c>
      <c r="D96" s="11">
        <v>10</v>
      </c>
      <c r="E96" s="11">
        <v>0</v>
      </c>
      <c r="F96" s="11">
        <v>0</v>
      </c>
      <c r="G96" s="11">
        <v>0</v>
      </c>
      <c r="H96" s="11">
        <v>0</v>
      </c>
      <c r="I96" s="92">
        <v>0</v>
      </c>
    </row>
    <row r="97" spans="1:9" ht="21" customHeight="1">
      <c r="A97" s="105">
        <v>0</v>
      </c>
      <c r="B97" s="57" t="s">
        <v>1576</v>
      </c>
      <c r="C97" s="88">
        <v>10</v>
      </c>
      <c r="D97" s="87">
        <v>10</v>
      </c>
      <c r="E97" s="87">
        <v>0</v>
      </c>
      <c r="F97" s="87">
        <v>0</v>
      </c>
      <c r="G97" s="87">
        <v>0</v>
      </c>
      <c r="H97" s="87">
        <v>0</v>
      </c>
      <c r="I97" s="87">
        <v>0</v>
      </c>
    </row>
    <row r="98" spans="1:9" s="1" customFormat="1" ht="21" customHeight="1">
      <c r="A98" s="83" t="s">
        <v>1589</v>
      </c>
      <c r="B98" s="298"/>
      <c r="C98" s="84"/>
      <c r="D98" s="84"/>
      <c r="E98" s="84"/>
      <c r="F98" s="84"/>
      <c r="G98" s="84"/>
      <c r="H98" s="84"/>
      <c r="I98" s="45"/>
    </row>
    <row r="99" spans="1:9" s="1" customFormat="1" ht="21" customHeight="1">
      <c r="A99" s="83" t="s">
        <v>1578</v>
      </c>
      <c r="B99" s="298"/>
      <c r="C99" s="84"/>
      <c r="D99" s="84"/>
      <c r="E99" s="84"/>
      <c r="F99" s="84"/>
      <c r="G99" s="84"/>
      <c r="H99" s="84"/>
      <c r="I99" s="45"/>
    </row>
    <row r="100" spans="1:9" s="1" customFormat="1" ht="21" customHeight="1">
      <c r="A100" s="8" t="s">
        <v>1543</v>
      </c>
      <c r="B100" s="299"/>
      <c r="C100" s="102"/>
      <c r="D100" s="45"/>
      <c r="E100" s="45"/>
      <c r="F100" s="45"/>
      <c r="G100" s="45"/>
      <c r="H100" s="45"/>
      <c r="I100" s="45"/>
    </row>
    <row r="103" spans="1:9">
      <c r="A103" s="156"/>
      <c r="B103" s="157"/>
      <c r="C103" s="157"/>
      <c r="D103" s="157"/>
      <c r="E103" s="157"/>
      <c r="F103" s="157"/>
      <c r="G103" s="157"/>
      <c r="H103" s="157"/>
      <c r="I103" s="157"/>
    </row>
    <row r="104" spans="1:9">
      <c r="A104" s="297"/>
      <c r="B104" s="11"/>
      <c r="C104" s="157"/>
      <c r="D104" s="157"/>
      <c r="E104" s="11"/>
      <c r="F104" s="11"/>
      <c r="G104" s="11"/>
      <c r="H104" s="11"/>
      <c r="I104" s="11"/>
    </row>
    <row r="105" spans="1:9">
      <c r="A105" s="1"/>
      <c r="B105" s="11"/>
      <c r="C105" s="157"/>
      <c r="D105" s="157"/>
      <c r="E105" s="166"/>
      <c r="F105" s="166"/>
      <c r="G105" s="166"/>
      <c r="H105" s="166"/>
      <c r="I105" s="11"/>
    </row>
    <row r="106" spans="1:9">
      <c r="A106" s="48"/>
      <c r="B106" s="11"/>
      <c r="C106" s="157"/>
      <c r="D106" s="157"/>
      <c r="E106" s="11"/>
      <c r="F106" s="11"/>
      <c r="G106" s="11"/>
      <c r="H106" s="11"/>
      <c r="I106" s="11"/>
    </row>
    <row r="107" spans="1:9">
      <c r="A107" s="1"/>
      <c r="B107" s="11"/>
      <c r="C107" s="157"/>
      <c r="D107" s="157"/>
      <c r="E107" s="166"/>
      <c r="F107" s="166"/>
      <c r="G107" s="166"/>
      <c r="H107" s="166"/>
      <c r="I107" s="11"/>
    </row>
    <row r="108" spans="1:9">
      <c r="A108" s="1"/>
      <c r="B108" s="11"/>
      <c r="C108" s="157"/>
      <c r="D108" s="157"/>
      <c r="E108" s="166"/>
      <c r="F108" s="166"/>
      <c r="G108" s="166"/>
      <c r="H108" s="166"/>
      <c r="I108" s="11"/>
    </row>
    <row r="109" spans="1:9">
      <c r="A109" s="1"/>
      <c r="B109" s="11"/>
      <c r="C109" s="157"/>
      <c r="D109" s="157"/>
      <c r="E109" s="166"/>
      <c r="F109" s="166"/>
      <c r="G109" s="166"/>
      <c r="H109" s="166"/>
      <c r="I109" s="11"/>
    </row>
    <row r="110" spans="1:9">
      <c r="A110" s="1"/>
      <c r="B110" s="11"/>
      <c r="C110" s="157"/>
      <c r="D110" s="157"/>
      <c r="E110" s="166"/>
      <c r="F110" s="166"/>
      <c r="G110" s="166"/>
      <c r="H110" s="166"/>
      <c r="I110" s="11"/>
    </row>
    <row r="111" spans="1:9">
      <c r="A111" s="48"/>
      <c r="B111" s="11"/>
      <c r="C111" s="157"/>
      <c r="D111" s="157"/>
      <c r="E111" s="11"/>
      <c r="F111" s="11"/>
      <c r="G111" s="11"/>
      <c r="H111" s="11"/>
      <c r="I111" s="11"/>
    </row>
    <row r="112" spans="1:9">
      <c r="A112" s="1"/>
      <c r="B112" s="11"/>
      <c r="C112" s="157"/>
      <c r="D112" s="157"/>
      <c r="E112" s="166"/>
      <c r="F112" s="166"/>
      <c r="G112" s="166"/>
      <c r="H112" s="166"/>
      <c r="I112" s="11"/>
    </row>
    <row r="113" spans="1:9">
      <c r="A113" s="1"/>
      <c r="B113" s="11"/>
      <c r="C113" s="157"/>
      <c r="D113" s="157"/>
      <c r="E113" s="166"/>
      <c r="F113" s="166"/>
      <c r="G113" s="166"/>
      <c r="H113" s="166"/>
      <c r="I113" s="11"/>
    </row>
    <row r="114" spans="1:9">
      <c r="A114" s="1"/>
      <c r="B114" s="11"/>
      <c r="C114" s="157"/>
      <c r="D114" s="157"/>
      <c r="E114" s="166"/>
      <c r="F114" s="166"/>
      <c r="G114" s="166"/>
      <c r="H114" s="166"/>
      <c r="I114" s="11"/>
    </row>
    <row r="115" spans="1:9">
      <c r="A115" s="1"/>
      <c r="B115" s="11"/>
      <c r="C115" s="157"/>
      <c r="D115" s="157"/>
      <c r="E115" s="166"/>
      <c r="F115" s="166"/>
      <c r="G115" s="166"/>
      <c r="H115" s="166"/>
      <c r="I115" s="11"/>
    </row>
    <row r="116" spans="1:9">
      <c r="A116" s="1"/>
      <c r="B116" s="11"/>
      <c r="C116" s="157"/>
      <c r="D116" s="157"/>
      <c r="E116" s="166"/>
      <c r="F116" s="166"/>
      <c r="G116" s="166"/>
      <c r="H116" s="166"/>
      <c r="I116" s="11"/>
    </row>
    <row r="117" spans="1:9">
      <c r="A117" s="1"/>
      <c r="B117" s="11"/>
      <c r="C117" s="157"/>
      <c r="D117" s="157"/>
      <c r="E117" s="166"/>
      <c r="F117" s="166"/>
      <c r="G117" s="166"/>
      <c r="H117" s="166"/>
      <c r="I117" s="11"/>
    </row>
    <row r="118" spans="1:9">
      <c r="A118" s="1"/>
      <c r="B118" s="11"/>
      <c r="C118" s="157"/>
      <c r="D118" s="157"/>
      <c r="E118" s="166"/>
      <c r="F118" s="166"/>
      <c r="G118" s="166"/>
      <c r="H118" s="166"/>
      <c r="I118" s="11"/>
    </row>
    <row r="119" spans="1:9">
      <c r="A119" s="48"/>
      <c r="B119" s="11"/>
      <c r="C119" s="157"/>
      <c r="D119" s="157"/>
      <c r="E119" s="11"/>
      <c r="F119" s="11"/>
      <c r="G119" s="11"/>
      <c r="H119" s="11"/>
      <c r="I119" s="11"/>
    </row>
    <row r="120" spans="1:9">
      <c r="A120" s="1"/>
      <c r="B120" s="11"/>
      <c r="C120" s="157"/>
      <c r="D120" s="157"/>
      <c r="E120" s="166"/>
      <c r="F120" s="166"/>
      <c r="G120" s="166"/>
      <c r="H120" s="166"/>
      <c r="I120" s="11"/>
    </row>
    <row r="121" spans="1:9">
      <c r="A121" s="1"/>
      <c r="B121" s="11"/>
      <c r="C121" s="157"/>
      <c r="D121" s="157"/>
      <c r="E121" s="166"/>
      <c r="F121" s="166"/>
      <c r="G121" s="166"/>
      <c r="H121" s="166"/>
      <c r="I121" s="11"/>
    </row>
    <row r="122" spans="1:9">
      <c r="A122" s="1"/>
      <c r="B122" s="11"/>
      <c r="C122" s="157"/>
      <c r="D122" s="157"/>
      <c r="E122" s="166"/>
      <c r="F122" s="166"/>
      <c r="G122" s="166"/>
      <c r="H122" s="166"/>
      <c r="I122" s="11"/>
    </row>
    <row r="123" spans="1:9">
      <c r="A123" s="1"/>
      <c r="B123" s="11"/>
      <c r="C123" s="157"/>
      <c r="D123" s="157"/>
      <c r="E123" s="166"/>
      <c r="F123" s="166"/>
      <c r="G123" s="166"/>
      <c r="H123" s="166"/>
      <c r="I123" s="11"/>
    </row>
    <row r="124" spans="1:9">
      <c r="A124" s="1"/>
      <c r="B124" s="11"/>
      <c r="C124" s="157"/>
      <c r="D124" s="157"/>
      <c r="E124" s="166"/>
      <c r="F124" s="166"/>
      <c r="G124" s="166"/>
      <c r="H124" s="166"/>
      <c r="I124" s="11"/>
    </row>
    <row r="125" spans="1:9">
      <c r="A125" s="1"/>
      <c r="B125" s="11"/>
      <c r="C125" s="157"/>
      <c r="D125" s="157"/>
      <c r="E125" s="166"/>
      <c r="F125" s="166"/>
      <c r="G125" s="166"/>
      <c r="H125" s="166"/>
      <c r="I125" s="11"/>
    </row>
    <row r="126" spans="1:9">
      <c r="A126" s="1"/>
      <c r="B126" s="11"/>
      <c r="C126" s="157"/>
      <c r="D126" s="157"/>
      <c r="E126" s="166"/>
      <c r="F126" s="166"/>
      <c r="G126" s="166"/>
      <c r="H126" s="166"/>
      <c r="I126" s="11"/>
    </row>
    <row r="127" spans="1:9">
      <c r="A127" s="1"/>
      <c r="B127" s="11"/>
      <c r="C127" s="157"/>
      <c r="D127" s="157"/>
      <c r="E127" s="166"/>
      <c r="F127" s="166"/>
      <c r="G127" s="166"/>
      <c r="H127" s="166"/>
      <c r="I127" s="11"/>
    </row>
    <row r="128" spans="1:9">
      <c r="A128" s="1"/>
      <c r="B128" s="11"/>
      <c r="C128" s="157"/>
      <c r="D128" s="157"/>
      <c r="E128" s="166"/>
      <c r="F128" s="166"/>
      <c r="G128" s="166"/>
      <c r="H128" s="166"/>
      <c r="I128" s="11"/>
    </row>
    <row r="129" spans="1:9">
      <c r="A129" s="48"/>
      <c r="B129" s="11"/>
      <c r="C129" s="157"/>
      <c r="D129" s="157"/>
      <c r="E129" s="11"/>
      <c r="F129" s="11"/>
      <c r="G129" s="11"/>
      <c r="H129" s="11"/>
      <c r="I129" s="11"/>
    </row>
    <row r="130" spans="1:9">
      <c r="A130" s="1"/>
      <c r="B130" s="11"/>
      <c r="C130" s="157"/>
      <c r="D130" s="157"/>
      <c r="E130" s="166"/>
      <c r="F130" s="166"/>
      <c r="G130" s="166"/>
      <c r="H130" s="166"/>
      <c r="I130" s="11"/>
    </row>
    <row r="131" spans="1:9">
      <c r="A131" s="1"/>
      <c r="B131" s="11"/>
      <c r="C131" s="157"/>
      <c r="D131" s="157"/>
      <c r="E131" s="166"/>
      <c r="F131" s="166"/>
      <c r="G131" s="166"/>
      <c r="H131" s="166"/>
      <c r="I131" s="11"/>
    </row>
    <row r="132" spans="1:9">
      <c r="A132" s="1"/>
      <c r="B132" s="11"/>
      <c r="C132" s="157"/>
      <c r="D132" s="157"/>
      <c r="E132" s="166"/>
      <c r="F132" s="166"/>
      <c r="G132" s="166"/>
      <c r="H132" s="166"/>
      <c r="I132" s="11"/>
    </row>
    <row r="133" spans="1:9">
      <c r="A133" s="1"/>
      <c r="B133" s="11"/>
      <c r="C133" s="157"/>
      <c r="D133" s="157"/>
      <c r="E133" s="166"/>
      <c r="F133" s="166"/>
      <c r="G133" s="166"/>
      <c r="H133" s="166"/>
      <c r="I133" s="11"/>
    </row>
    <row r="134" spans="1:9">
      <c r="A134" s="1"/>
      <c r="B134" s="11"/>
      <c r="C134" s="157"/>
      <c r="D134" s="157"/>
      <c r="E134" s="166"/>
      <c r="F134" s="166"/>
      <c r="G134" s="166"/>
      <c r="H134" s="166"/>
      <c r="I134" s="11"/>
    </row>
    <row r="135" spans="1:9">
      <c r="A135" s="1"/>
      <c r="B135" s="11"/>
      <c r="C135" s="157"/>
      <c r="D135" s="157"/>
      <c r="E135" s="166"/>
      <c r="F135" s="166"/>
      <c r="G135" s="166"/>
      <c r="H135" s="166"/>
      <c r="I135" s="11"/>
    </row>
    <row r="136" spans="1:9">
      <c r="A136" s="1"/>
      <c r="B136" s="11"/>
      <c r="C136" s="157"/>
      <c r="D136" s="157"/>
      <c r="E136" s="166"/>
      <c r="F136" s="166"/>
      <c r="G136" s="166"/>
      <c r="H136" s="166"/>
      <c r="I136" s="11"/>
    </row>
    <row r="137" spans="1:9">
      <c r="A137" s="1"/>
      <c r="B137" s="11"/>
      <c r="C137" s="157"/>
      <c r="D137" s="157"/>
      <c r="E137" s="166"/>
      <c r="F137" s="166"/>
      <c r="G137" s="166"/>
      <c r="H137" s="166"/>
      <c r="I137" s="11"/>
    </row>
    <row r="138" spans="1:9">
      <c r="A138" s="48"/>
      <c r="B138" s="11"/>
      <c r="C138" s="157"/>
      <c r="D138" s="157"/>
      <c r="E138" s="11"/>
      <c r="F138" s="11"/>
      <c r="G138" s="11"/>
      <c r="H138" s="11"/>
      <c r="I138" s="11"/>
    </row>
    <row r="139" spans="1:9">
      <c r="A139" s="1"/>
      <c r="B139" s="11"/>
      <c r="C139" s="157"/>
      <c r="D139" s="157"/>
      <c r="E139" s="166"/>
      <c r="F139" s="166"/>
      <c r="G139" s="166"/>
      <c r="H139" s="166"/>
      <c r="I139" s="11"/>
    </row>
    <row r="140" spans="1:9">
      <c r="A140" s="1"/>
      <c r="B140" s="11"/>
      <c r="C140" s="157"/>
      <c r="D140" s="157"/>
      <c r="E140" s="166"/>
      <c r="F140" s="166"/>
      <c r="G140" s="166"/>
      <c r="H140" s="166"/>
      <c r="I140" s="11"/>
    </row>
    <row r="141" spans="1:9">
      <c r="A141" s="1"/>
      <c r="B141" s="11"/>
      <c r="C141" s="157"/>
      <c r="D141" s="157"/>
      <c r="E141" s="166"/>
      <c r="F141" s="166"/>
      <c r="G141" s="166"/>
      <c r="H141" s="166"/>
      <c r="I141" s="11"/>
    </row>
    <row r="142" spans="1:9">
      <c r="A142" s="1"/>
      <c r="B142" s="11"/>
      <c r="C142" s="157"/>
      <c r="D142" s="157"/>
      <c r="E142" s="166"/>
      <c r="F142" s="166"/>
      <c r="G142" s="166"/>
      <c r="H142" s="166"/>
      <c r="I142" s="11"/>
    </row>
    <row r="143" spans="1:9">
      <c r="A143" s="1"/>
      <c r="B143" s="11"/>
      <c r="C143" s="157"/>
      <c r="D143" s="157"/>
      <c r="E143" s="166"/>
      <c r="F143" s="166"/>
      <c r="G143" s="166"/>
      <c r="H143" s="166"/>
      <c r="I143" s="11"/>
    </row>
    <row r="144" spans="1:9">
      <c r="A144" s="1"/>
      <c r="B144" s="11"/>
      <c r="C144" s="157"/>
      <c r="D144" s="157"/>
      <c r="E144" s="166"/>
      <c r="F144" s="166"/>
      <c r="G144" s="166"/>
      <c r="H144" s="166"/>
      <c r="I144" s="11"/>
    </row>
    <row r="145" spans="1:9">
      <c r="A145" s="1"/>
      <c r="B145" s="11"/>
      <c r="C145" s="157"/>
      <c r="D145" s="157"/>
      <c r="E145" s="166"/>
      <c r="F145" s="166"/>
      <c r="G145" s="166"/>
      <c r="H145" s="166"/>
      <c r="I145" s="11"/>
    </row>
    <row r="146" spans="1:9">
      <c r="A146" s="1"/>
      <c r="B146" s="11"/>
      <c r="C146" s="157"/>
      <c r="D146" s="157"/>
      <c r="E146" s="166"/>
      <c r="F146" s="166"/>
      <c r="G146" s="166"/>
      <c r="H146" s="166"/>
      <c r="I146" s="11"/>
    </row>
    <row r="147" spans="1:9">
      <c r="A147" s="1"/>
      <c r="B147" s="11"/>
      <c r="C147" s="157"/>
      <c r="D147" s="157"/>
      <c r="E147" s="166"/>
      <c r="F147" s="166"/>
      <c r="G147" s="166"/>
      <c r="H147" s="166"/>
      <c r="I147" s="11"/>
    </row>
    <row r="148" spans="1:9">
      <c r="A148" s="1"/>
      <c r="B148" s="11"/>
      <c r="C148" s="157"/>
      <c r="D148" s="157"/>
      <c r="E148" s="166"/>
      <c r="F148" s="166"/>
      <c r="G148" s="166"/>
      <c r="H148" s="166"/>
      <c r="I148" s="11"/>
    </row>
    <row r="149" spans="1:9">
      <c r="A149" s="1"/>
      <c r="B149" s="11"/>
      <c r="C149" s="157"/>
      <c r="D149" s="157"/>
      <c r="E149" s="166"/>
      <c r="F149" s="166"/>
      <c r="G149" s="166"/>
      <c r="H149" s="166"/>
      <c r="I149" s="11"/>
    </row>
    <row r="150" spans="1:9">
      <c r="A150" s="1"/>
      <c r="B150" s="11"/>
      <c r="C150" s="157"/>
      <c r="D150" s="157"/>
      <c r="E150" s="166"/>
      <c r="F150" s="166"/>
      <c r="G150" s="166"/>
      <c r="H150" s="166"/>
      <c r="I150" s="11"/>
    </row>
    <row r="151" spans="1:9">
      <c r="A151" s="1"/>
      <c r="B151" s="11"/>
      <c r="C151" s="157"/>
      <c r="D151" s="157"/>
      <c r="E151" s="166"/>
      <c r="F151" s="166"/>
      <c r="G151" s="166"/>
      <c r="H151" s="166"/>
      <c r="I151" s="11"/>
    </row>
    <row r="152" spans="1:9">
      <c r="A152" s="1"/>
      <c r="B152" s="11"/>
      <c r="C152" s="157"/>
      <c r="D152" s="157"/>
      <c r="E152" s="166"/>
      <c r="F152" s="166"/>
      <c r="G152" s="166"/>
      <c r="H152" s="166"/>
      <c r="I152" s="11"/>
    </row>
    <row r="153" spans="1:9">
      <c r="A153" s="1"/>
      <c r="B153" s="11"/>
      <c r="C153" s="157"/>
      <c r="D153" s="157"/>
      <c r="E153" s="166"/>
      <c r="F153" s="166"/>
      <c r="G153" s="166"/>
      <c r="H153" s="166"/>
      <c r="I153" s="11"/>
    </row>
    <row r="154" spans="1:9">
      <c r="A154" s="1"/>
      <c r="B154" s="11"/>
      <c r="C154" s="157"/>
      <c r="D154" s="157"/>
      <c r="E154" s="166"/>
      <c r="F154" s="166"/>
      <c r="G154" s="166"/>
      <c r="H154" s="166"/>
      <c r="I154" s="11"/>
    </row>
    <row r="155" spans="1:9">
      <c r="A155" s="1"/>
      <c r="B155" s="11"/>
      <c r="C155" s="157"/>
      <c r="D155" s="157"/>
      <c r="E155" s="166"/>
      <c r="F155" s="166"/>
      <c r="G155" s="166"/>
      <c r="H155" s="166"/>
      <c r="I155" s="11"/>
    </row>
    <row r="156" spans="1:9">
      <c r="A156" s="1"/>
      <c r="B156" s="11"/>
      <c r="C156" s="157"/>
      <c r="D156" s="157"/>
      <c r="E156" s="166"/>
      <c r="F156" s="166"/>
      <c r="G156" s="166"/>
      <c r="H156" s="166"/>
      <c r="I156" s="11"/>
    </row>
    <row r="157" spans="1:9">
      <c r="A157" s="1"/>
      <c r="B157" s="11"/>
      <c r="C157" s="157"/>
      <c r="D157" s="157"/>
      <c r="E157" s="166"/>
      <c r="F157" s="166"/>
      <c r="G157" s="166"/>
      <c r="H157" s="166"/>
      <c r="I157" s="11"/>
    </row>
    <row r="158" spans="1:9">
      <c r="A158" s="1"/>
      <c r="B158" s="11"/>
      <c r="C158" s="157"/>
      <c r="D158" s="157"/>
      <c r="E158" s="166"/>
      <c r="F158" s="166"/>
      <c r="G158" s="166"/>
      <c r="H158" s="166"/>
      <c r="I158" s="11"/>
    </row>
    <row r="159" spans="1:9">
      <c r="A159" s="1"/>
      <c r="B159" s="11"/>
      <c r="C159" s="157"/>
      <c r="D159" s="157"/>
      <c r="E159" s="166"/>
      <c r="F159" s="166"/>
      <c r="G159" s="166"/>
      <c r="H159" s="166"/>
      <c r="I159" s="11"/>
    </row>
    <row r="160" spans="1:9">
      <c r="A160" s="1"/>
      <c r="B160" s="11"/>
      <c r="C160" s="157"/>
      <c r="D160" s="157"/>
      <c r="E160" s="166"/>
      <c r="F160" s="166"/>
      <c r="G160" s="166"/>
      <c r="H160" s="166"/>
      <c r="I160" s="11"/>
    </row>
    <row r="161" spans="1:9">
      <c r="A161" s="1"/>
      <c r="B161" s="11"/>
      <c r="C161" s="157"/>
      <c r="D161" s="157"/>
      <c r="E161" s="166"/>
      <c r="F161" s="166"/>
      <c r="G161" s="166"/>
      <c r="H161" s="166"/>
      <c r="I161" s="11"/>
    </row>
    <row r="162" spans="1:9">
      <c r="A162" s="1"/>
      <c r="B162" s="11"/>
      <c r="C162" s="157"/>
      <c r="D162" s="157"/>
      <c r="E162" s="166"/>
      <c r="F162" s="166"/>
      <c r="G162" s="166"/>
      <c r="H162" s="166"/>
      <c r="I162" s="11"/>
    </row>
    <row r="163" spans="1:9">
      <c r="A163" s="1"/>
      <c r="B163" s="11"/>
      <c r="C163" s="157"/>
      <c r="D163" s="157"/>
      <c r="E163" s="166"/>
      <c r="F163" s="166"/>
      <c r="G163" s="166"/>
      <c r="H163" s="166"/>
      <c r="I163" s="11"/>
    </row>
    <row r="164" spans="1:9">
      <c r="A164" s="1"/>
      <c r="B164" s="11"/>
      <c r="C164" s="157"/>
      <c r="D164" s="157"/>
      <c r="E164" s="166"/>
      <c r="F164" s="166"/>
      <c r="G164" s="166"/>
      <c r="H164" s="166"/>
      <c r="I164" s="11"/>
    </row>
    <row r="165" spans="1:9">
      <c r="A165" s="48"/>
      <c r="B165" s="11"/>
      <c r="C165" s="157"/>
      <c r="D165" s="157"/>
      <c r="E165" s="189"/>
      <c r="F165" s="189"/>
      <c r="G165" s="11"/>
      <c r="H165" s="11"/>
      <c r="I165" s="11"/>
    </row>
    <row r="166" spans="1:9">
      <c r="A166" s="1"/>
      <c r="B166" s="11"/>
      <c r="C166" s="157"/>
      <c r="D166" s="157"/>
      <c r="E166" s="166"/>
      <c r="F166" s="166"/>
      <c r="G166" s="166"/>
      <c r="H166" s="166"/>
      <c r="I166" s="11"/>
    </row>
    <row r="167" spans="1:9">
      <c r="A167" s="1"/>
      <c r="B167" s="11"/>
      <c r="C167" s="157"/>
      <c r="D167" s="157"/>
      <c r="E167" s="166"/>
      <c r="F167" s="166"/>
      <c r="G167" s="166"/>
      <c r="H167" s="166"/>
      <c r="I167" s="11"/>
    </row>
    <row r="168" spans="1:9">
      <c r="A168" s="297"/>
      <c r="B168" s="11"/>
      <c r="C168" s="157"/>
      <c r="D168" s="157"/>
      <c r="E168" s="11"/>
      <c r="F168" s="11"/>
      <c r="G168" s="11"/>
      <c r="H168" s="11"/>
      <c r="I168" s="11"/>
    </row>
    <row r="169" spans="1:9">
      <c r="A169" s="1"/>
      <c r="B169" s="11"/>
      <c r="C169" s="157"/>
      <c r="D169" s="157"/>
      <c r="E169" s="166"/>
      <c r="F169" s="166"/>
      <c r="G169" s="166"/>
      <c r="H169" s="166"/>
      <c r="I169" s="11"/>
    </row>
    <row r="170" spans="1:9">
      <c r="A170" s="1"/>
      <c r="B170" s="11"/>
      <c r="C170" s="157"/>
      <c r="D170" s="157"/>
      <c r="E170" s="166"/>
      <c r="F170" s="166"/>
      <c r="G170" s="166"/>
      <c r="H170" s="166"/>
      <c r="I170" s="11"/>
    </row>
    <row r="171" spans="1:9">
      <c r="A171" s="1"/>
      <c r="B171" s="11"/>
      <c r="C171" s="157"/>
      <c r="D171" s="157"/>
      <c r="E171" s="166"/>
      <c r="F171" s="166"/>
      <c r="G171" s="166"/>
      <c r="H171" s="166"/>
      <c r="I171" s="11"/>
    </row>
    <row r="172" spans="1:9">
      <c r="A172" s="48"/>
      <c r="B172" s="11"/>
      <c r="C172" s="157"/>
      <c r="D172" s="157"/>
      <c r="E172" s="11"/>
      <c r="F172" s="11"/>
      <c r="G172" s="11"/>
      <c r="H172" s="11"/>
      <c r="I172" s="11"/>
    </row>
    <row r="173" spans="1:9">
      <c r="A173" s="1"/>
      <c r="B173" s="11"/>
      <c r="C173" s="157"/>
      <c r="D173" s="157"/>
      <c r="E173" s="166"/>
      <c r="F173" s="166"/>
      <c r="G173" s="166"/>
      <c r="H173" s="166"/>
      <c r="I173" s="11"/>
    </row>
    <row r="174" spans="1:9">
      <c r="A174" s="48"/>
      <c r="B174" s="11"/>
      <c r="C174" s="157"/>
      <c r="D174" s="157"/>
      <c r="E174" s="11"/>
      <c r="F174" s="11"/>
      <c r="G174" s="11"/>
      <c r="H174" s="11"/>
      <c r="I174" s="11"/>
    </row>
    <row r="175" spans="1:9">
      <c r="A175" s="1"/>
      <c r="B175" s="11"/>
      <c r="C175" s="157"/>
      <c r="D175" s="157"/>
      <c r="E175" s="166"/>
      <c r="F175" s="166"/>
      <c r="G175" s="166"/>
      <c r="H175" s="166"/>
      <c r="I175" s="11"/>
    </row>
    <row r="176" spans="1:9">
      <c r="A176" s="48"/>
      <c r="B176" s="11"/>
      <c r="C176" s="157"/>
      <c r="D176" s="157"/>
      <c r="E176" s="11"/>
      <c r="F176" s="11"/>
      <c r="G176" s="11"/>
      <c r="H176" s="11"/>
      <c r="I176" s="11"/>
    </row>
    <row r="177" spans="1:9">
      <c r="A177" s="1"/>
      <c r="B177" s="11"/>
      <c r="C177" s="157"/>
      <c r="D177" s="157"/>
      <c r="E177" s="166"/>
      <c r="F177" s="166"/>
      <c r="G177" s="166"/>
      <c r="H177" s="166"/>
      <c r="I177" s="11"/>
    </row>
    <row r="178" spans="1:9">
      <c r="A178" s="1"/>
      <c r="B178" s="11"/>
      <c r="C178" s="157"/>
      <c r="D178" s="157"/>
      <c r="E178" s="166"/>
      <c r="F178" s="166"/>
      <c r="G178" s="166"/>
      <c r="H178" s="166"/>
      <c r="I178" s="11"/>
    </row>
    <row r="179" spans="1:9">
      <c r="A179" s="1"/>
      <c r="B179" s="11"/>
      <c r="C179" s="157"/>
      <c r="D179" s="157"/>
      <c r="E179" s="166"/>
      <c r="F179" s="166"/>
      <c r="G179" s="166"/>
      <c r="H179" s="166"/>
      <c r="I179" s="11"/>
    </row>
    <row r="180" spans="1:9">
      <c r="A180" s="1"/>
      <c r="B180" s="11"/>
      <c r="C180" s="157"/>
      <c r="D180" s="157"/>
      <c r="E180" s="166"/>
      <c r="F180" s="166"/>
      <c r="G180" s="166"/>
      <c r="H180" s="166"/>
      <c r="I180" s="11"/>
    </row>
    <row r="181" spans="1:9">
      <c r="A181" s="1"/>
      <c r="B181" s="11"/>
      <c r="C181" s="157"/>
      <c r="D181" s="157"/>
      <c r="E181" s="166"/>
      <c r="F181" s="166"/>
      <c r="G181" s="166"/>
      <c r="H181" s="166"/>
      <c r="I181" s="11"/>
    </row>
    <row r="182" spans="1:9">
      <c r="A182" s="1"/>
      <c r="B182" s="11"/>
      <c r="C182" s="157"/>
      <c r="D182" s="157"/>
      <c r="E182" s="166"/>
      <c r="F182" s="166"/>
      <c r="G182" s="166"/>
      <c r="H182" s="166"/>
      <c r="I182" s="11"/>
    </row>
    <row r="183" spans="1:9">
      <c r="A183" s="48"/>
      <c r="B183" s="11"/>
      <c r="C183" s="157"/>
      <c r="D183" s="157"/>
      <c r="E183" s="11"/>
      <c r="F183" s="11"/>
      <c r="G183" s="11"/>
      <c r="H183" s="11"/>
      <c r="I183" s="11"/>
    </row>
    <row r="184" spans="1:9">
      <c r="A184" s="1"/>
      <c r="B184" s="11"/>
      <c r="C184" s="157"/>
      <c r="D184" s="157"/>
      <c r="E184" s="166"/>
      <c r="F184" s="166"/>
      <c r="G184" s="166"/>
      <c r="H184" s="166"/>
      <c r="I184" s="11"/>
    </row>
    <row r="185" spans="1:9">
      <c r="A185" s="297"/>
      <c r="B185" s="11"/>
      <c r="C185" s="157"/>
      <c r="D185" s="157"/>
      <c r="E185" s="11"/>
      <c r="F185" s="11"/>
      <c r="G185" s="11"/>
      <c r="H185" s="11"/>
      <c r="I185" s="11"/>
    </row>
    <row r="186" spans="1:9">
      <c r="A186" s="1"/>
      <c r="B186" s="11"/>
      <c r="C186" s="157"/>
      <c r="D186" s="157"/>
      <c r="E186" s="166"/>
      <c r="F186" s="166"/>
      <c r="G186" s="166"/>
      <c r="H186" s="166"/>
      <c r="I186" s="11"/>
    </row>
    <row r="187" spans="1:9">
      <c r="A187" s="1"/>
      <c r="B187" s="11"/>
      <c r="C187" s="157"/>
      <c r="D187" s="157"/>
      <c r="E187" s="166"/>
      <c r="F187" s="166"/>
      <c r="G187" s="166"/>
      <c r="H187" s="166"/>
      <c r="I187" s="11"/>
    </row>
    <row r="188" spans="1:9">
      <c r="A188" s="1"/>
      <c r="B188" s="11"/>
      <c r="C188" s="157"/>
      <c r="D188" s="157"/>
      <c r="E188" s="166"/>
      <c r="F188" s="166"/>
      <c r="G188" s="166"/>
      <c r="H188" s="166"/>
      <c r="I188" s="11"/>
    </row>
    <row r="189" spans="1:9">
      <c r="A189" s="1"/>
      <c r="B189" s="11"/>
      <c r="C189" s="157"/>
      <c r="D189" s="157"/>
      <c r="E189" s="166"/>
      <c r="F189" s="166"/>
      <c r="G189" s="166"/>
      <c r="H189" s="166"/>
      <c r="I189" s="11"/>
    </row>
    <row r="190" spans="1:9">
      <c r="A190" s="1"/>
      <c r="B190" s="11"/>
      <c r="C190" s="157"/>
      <c r="D190" s="157"/>
      <c r="E190" s="166"/>
      <c r="F190" s="166"/>
      <c r="G190" s="166"/>
      <c r="H190" s="166"/>
      <c r="I190" s="11"/>
    </row>
    <row r="191" spans="1:9">
      <c r="A191" s="1"/>
      <c r="B191" s="11"/>
      <c r="C191" s="157"/>
      <c r="D191" s="157"/>
      <c r="E191" s="166"/>
      <c r="F191" s="166"/>
      <c r="G191" s="166"/>
      <c r="H191" s="166"/>
      <c r="I191" s="11"/>
    </row>
    <row r="192" spans="1:9">
      <c r="A192" s="1"/>
      <c r="B192" s="11"/>
      <c r="C192" s="157"/>
      <c r="D192" s="157"/>
      <c r="E192" s="166"/>
      <c r="F192" s="166"/>
      <c r="G192" s="166"/>
      <c r="H192" s="166"/>
      <c r="I192" s="11"/>
    </row>
    <row r="193" spans="1:9">
      <c r="A193" s="1"/>
      <c r="B193" s="11"/>
      <c r="C193" s="157"/>
      <c r="D193" s="157"/>
      <c r="E193" s="166"/>
      <c r="F193" s="166"/>
      <c r="G193" s="166"/>
      <c r="H193" s="166"/>
      <c r="I193" s="11"/>
    </row>
    <row r="194" spans="1:9">
      <c r="A194" s="1"/>
      <c r="B194" s="11"/>
      <c r="C194" s="157"/>
      <c r="D194" s="157"/>
      <c r="E194" s="166"/>
      <c r="F194" s="166"/>
      <c r="G194" s="166"/>
      <c r="H194" s="166"/>
      <c r="I194" s="11"/>
    </row>
    <row r="195" spans="1:9">
      <c r="A195" s="297"/>
      <c r="B195" s="11"/>
      <c r="C195" s="157"/>
      <c r="D195" s="157"/>
      <c r="E195" s="11"/>
      <c r="F195" s="11"/>
      <c r="G195" s="11"/>
      <c r="H195" s="11"/>
      <c r="I195" s="11"/>
    </row>
    <row r="196" spans="1:9">
      <c r="A196" s="1"/>
      <c r="B196" s="11"/>
      <c r="C196" s="157"/>
      <c r="D196" s="157"/>
      <c r="E196" s="166"/>
      <c r="F196" s="166"/>
      <c r="G196" s="166"/>
      <c r="H196" s="166"/>
      <c r="I196" s="11"/>
    </row>
    <row r="197" spans="1:9">
      <c r="A197" s="1"/>
      <c r="B197" s="11"/>
      <c r="C197" s="157"/>
      <c r="D197" s="157"/>
      <c r="E197" s="166"/>
      <c r="F197" s="166"/>
      <c r="G197" s="166"/>
      <c r="H197" s="166"/>
      <c r="I197" s="11"/>
    </row>
    <row r="198" spans="1:9">
      <c r="A198" s="1"/>
      <c r="B198" s="11"/>
      <c r="C198" s="157"/>
      <c r="D198" s="157"/>
      <c r="E198" s="166"/>
      <c r="F198" s="166"/>
      <c r="G198" s="166"/>
      <c r="H198" s="166"/>
      <c r="I198" s="11"/>
    </row>
    <row r="199" spans="1:9">
      <c r="A199" s="1"/>
      <c r="B199" s="11"/>
      <c r="C199" s="157"/>
      <c r="D199" s="157"/>
      <c r="E199" s="166"/>
      <c r="F199" s="166"/>
      <c r="G199" s="166"/>
      <c r="H199" s="166"/>
      <c r="I199" s="11"/>
    </row>
    <row r="200" spans="1:9">
      <c r="A200" s="1"/>
      <c r="B200" s="11"/>
      <c r="C200" s="157"/>
      <c r="D200" s="157"/>
      <c r="E200" s="166"/>
      <c r="F200" s="166"/>
      <c r="G200" s="166"/>
      <c r="H200" s="166"/>
      <c r="I200" s="11"/>
    </row>
    <row r="201" spans="1:9">
      <c r="A201" s="48"/>
      <c r="B201" s="11"/>
      <c r="C201" s="157"/>
      <c r="D201" s="157"/>
      <c r="E201" s="11"/>
      <c r="F201" s="11"/>
      <c r="G201" s="11"/>
      <c r="H201" s="11"/>
      <c r="I201" s="11"/>
    </row>
    <row r="202" spans="1:9">
      <c r="A202" s="1"/>
      <c r="B202" s="11"/>
      <c r="C202" s="157"/>
      <c r="D202" s="157"/>
      <c r="E202" s="166"/>
      <c r="F202" s="166"/>
      <c r="G202" s="166"/>
      <c r="H202" s="166"/>
      <c r="I202" s="11"/>
    </row>
    <row r="203" spans="1:9">
      <c r="A203" s="1"/>
      <c r="B203" s="11"/>
      <c r="C203" s="157"/>
      <c r="D203" s="157"/>
      <c r="E203" s="166"/>
      <c r="F203" s="166"/>
      <c r="G203" s="166"/>
      <c r="H203" s="166"/>
      <c r="I203" s="11"/>
    </row>
    <row r="204" spans="1:9">
      <c r="A204" s="300"/>
      <c r="B204" s="11"/>
      <c r="C204" s="157"/>
      <c r="D204" s="157"/>
      <c r="E204" s="11"/>
      <c r="F204" s="11"/>
      <c r="G204" s="11"/>
      <c r="H204" s="11"/>
      <c r="I204" s="11"/>
    </row>
    <row r="205" spans="1:9">
      <c r="A205" s="1"/>
      <c r="B205" s="11"/>
      <c r="C205" s="157"/>
      <c r="D205" s="157"/>
      <c r="E205" s="166"/>
      <c r="F205" s="166"/>
      <c r="G205" s="166"/>
      <c r="H205" s="166"/>
      <c r="I205" s="11"/>
    </row>
    <row r="206" spans="1:9">
      <c r="A206" s="48"/>
      <c r="B206" s="11"/>
      <c r="C206" s="157"/>
      <c r="D206" s="157"/>
      <c r="E206" s="11"/>
      <c r="F206" s="11"/>
      <c r="G206" s="11"/>
      <c r="H206" s="11"/>
      <c r="I206" s="11"/>
    </row>
    <row r="207" spans="1:9">
      <c r="A207" s="1"/>
      <c r="B207" s="11"/>
      <c r="C207" s="157"/>
      <c r="D207" s="157"/>
      <c r="E207" s="166"/>
      <c r="F207" s="166"/>
      <c r="G207" s="166"/>
      <c r="H207" s="166"/>
      <c r="I207" s="11"/>
    </row>
    <row r="208" spans="1:9">
      <c r="A208" s="1"/>
      <c r="B208" s="11"/>
      <c r="C208" s="157"/>
      <c r="D208" s="157"/>
      <c r="E208" s="166"/>
      <c r="F208" s="166"/>
      <c r="G208" s="166"/>
      <c r="H208" s="166"/>
      <c r="I208" s="11"/>
    </row>
    <row r="209" spans="1:9">
      <c r="A209" s="48"/>
      <c r="B209" s="11"/>
      <c r="C209" s="157"/>
      <c r="D209" s="157"/>
      <c r="E209" s="11"/>
      <c r="F209" s="11"/>
      <c r="G209" s="11"/>
      <c r="H209" s="11"/>
      <c r="I209" s="11"/>
    </row>
    <row r="210" spans="1:9">
      <c r="A210" s="1"/>
      <c r="B210" s="11"/>
      <c r="C210" s="157"/>
      <c r="D210" s="157"/>
      <c r="E210" s="166"/>
      <c r="F210" s="166"/>
      <c r="G210" s="166"/>
      <c r="H210" s="166"/>
      <c r="I210" s="11"/>
    </row>
    <row r="211" spans="1:9">
      <c r="A211" s="1"/>
      <c r="B211" s="11"/>
      <c r="C211" s="157"/>
      <c r="D211" s="157"/>
      <c r="E211" s="166"/>
      <c r="F211" s="166"/>
      <c r="G211" s="166"/>
      <c r="H211" s="166"/>
      <c r="I211" s="11"/>
    </row>
    <row r="212" spans="1:9">
      <c r="A212" s="102"/>
      <c r="B212" s="11"/>
      <c r="C212" s="157"/>
      <c r="D212" s="157"/>
      <c r="E212" s="11"/>
      <c r="F212" s="11"/>
      <c r="G212" s="11"/>
      <c r="H212" s="11"/>
      <c r="I212" s="11"/>
    </row>
    <row r="213" spans="1:9">
      <c r="A213" s="1"/>
      <c r="B213" s="11"/>
      <c r="C213" s="157"/>
      <c r="D213" s="157"/>
      <c r="E213" s="166"/>
      <c r="F213" s="166"/>
      <c r="G213" s="166"/>
      <c r="H213" s="166"/>
      <c r="I213" s="11"/>
    </row>
    <row r="214" spans="1:9">
      <c r="A214" s="48"/>
      <c r="B214" s="11"/>
      <c r="C214" s="157"/>
      <c r="D214" s="157"/>
      <c r="E214" s="11"/>
      <c r="F214" s="11"/>
      <c r="G214" s="11"/>
      <c r="H214" s="11"/>
      <c r="I214" s="11"/>
    </row>
    <row r="215" spans="1:9">
      <c r="A215" s="1"/>
      <c r="B215" s="11"/>
      <c r="C215" s="157"/>
      <c r="D215" s="157"/>
      <c r="E215" s="166"/>
      <c r="F215" s="166"/>
      <c r="G215" s="166"/>
      <c r="H215" s="166"/>
      <c r="I215" s="11"/>
    </row>
  </sheetData>
  <conditionalFormatting sqref="A104">
    <cfRule type="duplicateValues" dxfId="18" priority="39"/>
  </conditionalFormatting>
  <conditionalFormatting sqref="A111">
    <cfRule type="duplicateValues" dxfId="17" priority="38"/>
  </conditionalFormatting>
  <conditionalFormatting sqref="A119">
    <cfRule type="duplicateValues" dxfId="16" priority="37"/>
  </conditionalFormatting>
  <conditionalFormatting sqref="A168">
    <cfRule type="duplicateValues" dxfId="15" priority="36"/>
  </conditionalFormatting>
  <conditionalFormatting sqref="A172">
    <cfRule type="duplicateValues" dxfId="14" priority="35"/>
  </conditionalFormatting>
  <conditionalFormatting sqref="A174">
    <cfRule type="duplicateValues" dxfId="13" priority="34"/>
  </conditionalFormatting>
  <conditionalFormatting sqref="A176">
    <cfRule type="duplicateValues" dxfId="12" priority="33"/>
  </conditionalFormatting>
  <conditionalFormatting sqref="A183">
    <cfRule type="duplicateValues" dxfId="11" priority="32"/>
  </conditionalFormatting>
  <conditionalFormatting sqref="A185">
    <cfRule type="duplicateValues" dxfId="10" priority="31"/>
  </conditionalFormatting>
  <conditionalFormatting sqref="A195">
    <cfRule type="duplicateValues" dxfId="9" priority="30"/>
  </conditionalFormatting>
  <conditionalFormatting sqref="A201">
    <cfRule type="duplicateValues" dxfId="8" priority="29"/>
  </conditionalFormatting>
  <conditionalFormatting sqref="A204">
    <cfRule type="duplicateValues" dxfId="7" priority="28"/>
  </conditionalFormatting>
  <conditionalFormatting sqref="A209">
    <cfRule type="duplicateValues" dxfId="6" priority="27"/>
  </conditionalFormatting>
  <conditionalFormatting sqref="B4">
    <cfRule type="duplicateValues" dxfId="5" priority="72"/>
  </conditionalFormatting>
  <conditionalFormatting sqref="B11">
    <cfRule type="duplicateValues" dxfId="4" priority="71"/>
  </conditionalFormatting>
  <conditionalFormatting sqref="B18">
    <cfRule type="duplicateValues" dxfId="3" priority="70"/>
  </conditionalFormatting>
  <conditionalFormatting sqref="B65">
    <cfRule type="duplicateValues" dxfId="2" priority="66"/>
  </conditionalFormatting>
  <conditionalFormatting sqref="B69">
    <cfRule type="duplicateValues" dxfId="1" priority="68"/>
  </conditionalFormatting>
  <conditionalFormatting sqref="B76">
    <cfRule type="duplicateValues" dxfId="0" priority="67"/>
  </conditionalFormatting>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J24"/>
  <sheetViews>
    <sheetView showGridLines="0" zoomScale="80" zoomScaleNormal="80" workbookViewId="0"/>
  </sheetViews>
  <sheetFormatPr baseColWidth="10" defaultColWidth="19.28515625" defaultRowHeight="21" customHeight="1"/>
  <cols>
    <col min="1" max="1" width="50.7109375" style="18" customWidth="1"/>
    <col min="2" max="36" width="15.7109375" style="18" customWidth="1"/>
    <col min="37" max="16384" width="19.28515625" style="18"/>
  </cols>
  <sheetData>
    <row r="1" spans="1:36" ht="21" customHeight="1">
      <c r="A1" s="17" t="s">
        <v>1590</v>
      </c>
    </row>
    <row r="2" spans="1:36" ht="21" customHeight="1">
      <c r="A2" s="17" t="s">
        <v>1591</v>
      </c>
      <c r="C2" s="22"/>
    </row>
    <row r="3" spans="1:36" ht="21" customHeight="1">
      <c r="A3" s="38" t="s">
        <v>1592</v>
      </c>
      <c r="B3" s="38"/>
      <c r="C3" s="38"/>
      <c r="D3" s="38"/>
      <c r="E3" s="38"/>
      <c r="G3" s="8"/>
      <c r="H3" s="8"/>
      <c r="I3" s="8"/>
      <c r="J3" s="8"/>
      <c r="K3" s="8"/>
      <c r="L3" s="8"/>
      <c r="M3" s="8"/>
      <c r="N3" s="8"/>
      <c r="O3" s="8"/>
      <c r="P3" s="8"/>
      <c r="Q3" s="8"/>
      <c r="R3" s="8"/>
      <c r="S3" s="8"/>
      <c r="T3" s="8"/>
      <c r="U3" s="8"/>
      <c r="V3" s="8"/>
      <c r="W3" s="8"/>
      <c r="X3" s="8"/>
      <c r="AE3" s="8"/>
      <c r="AF3" s="8"/>
      <c r="AG3" s="8"/>
      <c r="AH3" s="8"/>
      <c r="AI3" s="8"/>
      <c r="AJ3" s="8"/>
    </row>
    <row r="4" spans="1:36" s="17" customFormat="1" ht="21" customHeight="1">
      <c r="A4" s="319" t="s">
        <v>1593</v>
      </c>
      <c r="B4" s="318" t="s">
        <v>97</v>
      </c>
      <c r="C4" s="317" t="s">
        <v>1594</v>
      </c>
      <c r="D4" s="317" t="s">
        <v>1595</v>
      </c>
      <c r="E4" s="316" t="s">
        <v>1546</v>
      </c>
      <c r="F4" s="313"/>
      <c r="G4" s="315" t="s">
        <v>1547</v>
      </c>
      <c r="H4" s="313"/>
      <c r="I4" s="315" t="s">
        <v>130</v>
      </c>
      <c r="J4" s="313"/>
      <c r="K4" s="315" t="s">
        <v>1548</v>
      </c>
      <c r="L4" s="313"/>
      <c r="M4" s="316" t="s">
        <v>1549</v>
      </c>
      <c r="N4" s="313"/>
      <c r="O4" s="315" t="s">
        <v>133</v>
      </c>
      <c r="P4" s="313"/>
      <c r="Q4" s="315" t="s">
        <v>1550</v>
      </c>
      <c r="R4" s="313"/>
      <c r="S4" s="314" t="s">
        <v>1551</v>
      </c>
      <c r="T4" s="313"/>
      <c r="U4" s="315" t="s">
        <v>1552</v>
      </c>
      <c r="V4" s="313"/>
      <c r="W4" s="315" t="s">
        <v>1553</v>
      </c>
      <c r="X4" s="313"/>
      <c r="Y4" s="315" t="s">
        <v>1554</v>
      </c>
      <c r="Z4" s="313"/>
      <c r="AA4" s="315" t="s">
        <v>1555</v>
      </c>
      <c r="AB4" s="313"/>
      <c r="AC4" s="316" t="s">
        <v>1556</v>
      </c>
      <c r="AD4" s="313"/>
      <c r="AE4" s="315" t="s">
        <v>1557</v>
      </c>
      <c r="AF4" s="313"/>
      <c r="AG4" s="314" t="s">
        <v>1558</v>
      </c>
      <c r="AH4" s="313"/>
      <c r="AI4" s="314" t="s">
        <v>1559</v>
      </c>
      <c r="AJ4" s="313"/>
    </row>
    <row r="5" spans="1:36" ht="21" customHeight="1">
      <c r="A5" s="312"/>
      <c r="B5" s="311"/>
      <c r="C5" s="310"/>
      <c r="D5" s="310"/>
      <c r="E5" s="169" t="s">
        <v>1596</v>
      </c>
      <c r="F5" s="15" t="s">
        <v>1597</v>
      </c>
      <c r="G5" s="169" t="s">
        <v>1596</v>
      </c>
      <c r="H5" s="15" t="s">
        <v>1597</v>
      </c>
      <c r="I5" s="169" t="s">
        <v>1596</v>
      </c>
      <c r="J5" s="15" t="s">
        <v>1597</v>
      </c>
      <c r="K5" s="169" t="s">
        <v>1596</v>
      </c>
      <c r="L5" s="15" t="s">
        <v>1597</v>
      </c>
      <c r="M5" s="169" t="s">
        <v>1596</v>
      </c>
      <c r="N5" s="15" t="s">
        <v>1597</v>
      </c>
      <c r="O5" s="169" t="s">
        <v>1596</v>
      </c>
      <c r="P5" s="15" t="s">
        <v>1597</v>
      </c>
      <c r="Q5" s="169" t="s">
        <v>1596</v>
      </c>
      <c r="R5" s="15" t="s">
        <v>1597</v>
      </c>
      <c r="S5" s="169" t="s">
        <v>1596</v>
      </c>
      <c r="T5" s="15" t="s">
        <v>1597</v>
      </c>
      <c r="U5" s="169" t="s">
        <v>1596</v>
      </c>
      <c r="V5" s="15" t="s">
        <v>1597</v>
      </c>
      <c r="W5" s="169" t="s">
        <v>1596</v>
      </c>
      <c r="X5" s="15" t="s">
        <v>1597</v>
      </c>
      <c r="Y5" s="169" t="s">
        <v>1596</v>
      </c>
      <c r="Z5" s="15" t="s">
        <v>1597</v>
      </c>
      <c r="AA5" s="169" t="s">
        <v>1596</v>
      </c>
      <c r="AB5" s="160" t="s">
        <v>1597</v>
      </c>
      <c r="AC5" s="169" t="s">
        <v>1596</v>
      </c>
      <c r="AD5" s="160" t="s">
        <v>1597</v>
      </c>
      <c r="AE5" s="169" t="s">
        <v>1596</v>
      </c>
      <c r="AF5" s="15" t="s">
        <v>1597</v>
      </c>
      <c r="AG5" s="169" t="s">
        <v>1596</v>
      </c>
      <c r="AH5" s="15" t="s">
        <v>1597</v>
      </c>
      <c r="AI5" s="169" t="s">
        <v>1596</v>
      </c>
      <c r="AJ5" s="15" t="s">
        <v>1597</v>
      </c>
    </row>
    <row r="6" spans="1:36" s="17" customFormat="1" ht="21" customHeight="1">
      <c r="A6" s="38" t="s">
        <v>1598</v>
      </c>
      <c r="B6" s="11">
        <v>126202</v>
      </c>
      <c r="C6" s="11">
        <v>112652</v>
      </c>
      <c r="D6" s="11">
        <v>13550</v>
      </c>
      <c r="E6" s="11">
        <v>3764</v>
      </c>
      <c r="F6" s="11">
        <v>486</v>
      </c>
      <c r="G6" s="11">
        <v>4707</v>
      </c>
      <c r="H6" s="11">
        <v>947</v>
      </c>
      <c r="I6" s="11">
        <v>5797</v>
      </c>
      <c r="J6" s="11">
        <v>810</v>
      </c>
      <c r="K6" s="11">
        <v>2705</v>
      </c>
      <c r="L6" s="11">
        <v>357</v>
      </c>
      <c r="M6" s="11">
        <v>6645</v>
      </c>
      <c r="N6" s="11">
        <v>718</v>
      </c>
      <c r="O6" s="11">
        <v>12219</v>
      </c>
      <c r="P6" s="11">
        <v>1720</v>
      </c>
      <c r="Q6" s="11">
        <v>33520</v>
      </c>
      <c r="R6" s="11">
        <v>4276</v>
      </c>
      <c r="S6" s="11">
        <v>6541</v>
      </c>
      <c r="T6" s="11">
        <v>683</v>
      </c>
      <c r="U6" s="11">
        <v>7064</v>
      </c>
      <c r="V6" s="11">
        <v>833</v>
      </c>
      <c r="W6" s="11">
        <v>2841</v>
      </c>
      <c r="X6" s="11">
        <v>299</v>
      </c>
      <c r="Y6" s="11">
        <v>7962</v>
      </c>
      <c r="Z6" s="11">
        <v>778</v>
      </c>
      <c r="AA6" s="11">
        <v>6796</v>
      </c>
      <c r="AB6" s="11">
        <v>670</v>
      </c>
      <c r="AC6" s="11">
        <v>3019</v>
      </c>
      <c r="AD6" s="11">
        <v>199</v>
      </c>
      <c r="AE6" s="11">
        <v>6371</v>
      </c>
      <c r="AF6" s="11">
        <v>478</v>
      </c>
      <c r="AG6" s="11">
        <v>969</v>
      </c>
      <c r="AH6" s="11">
        <v>99</v>
      </c>
      <c r="AI6" s="11">
        <v>1732</v>
      </c>
      <c r="AJ6" s="11">
        <v>197</v>
      </c>
    </row>
    <row r="7" spans="1:36" s="17" customFormat="1" ht="21" customHeight="1">
      <c r="A7" s="307" t="s">
        <v>1599</v>
      </c>
      <c r="B7" s="11">
        <v>47710</v>
      </c>
      <c r="C7" s="11">
        <v>44097</v>
      </c>
      <c r="D7" s="11">
        <v>3613</v>
      </c>
      <c r="E7" s="11">
        <v>1932</v>
      </c>
      <c r="F7" s="11">
        <v>200</v>
      </c>
      <c r="G7" s="11">
        <v>2203</v>
      </c>
      <c r="H7" s="11">
        <v>508</v>
      </c>
      <c r="I7" s="11">
        <v>2325</v>
      </c>
      <c r="J7" s="11">
        <v>254</v>
      </c>
      <c r="K7" s="11">
        <v>762</v>
      </c>
      <c r="L7" s="11">
        <v>94</v>
      </c>
      <c r="M7" s="11">
        <v>2576</v>
      </c>
      <c r="N7" s="11">
        <v>162</v>
      </c>
      <c r="O7" s="11">
        <v>4273</v>
      </c>
      <c r="P7" s="11">
        <v>332</v>
      </c>
      <c r="Q7" s="11">
        <v>15533</v>
      </c>
      <c r="R7" s="11">
        <v>1216</v>
      </c>
      <c r="S7" s="11">
        <v>2476</v>
      </c>
      <c r="T7" s="11">
        <v>180</v>
      </c>
      <c r="U7" s="11">
        <v>2291</v>
      </c>
      <c r="V7" s="11">
        <v>164</v>
      </c>
      <c r="W7" s="11">
        <v>880</v>
      </c>
      <c r="X7" s="11">
        <v>54</v>
      </c>
      <c r="Y7" s="11">
        <v>2647</v>
      </c>
      <c r="Z7" s="11">
        <v>140</v>
      </c>
      <c r="AA7" s="11">
        <v>1862</v>
      </c>
      <c r="AB7" s="11">
        <v>100</v>
      </c>
      <c r="AC7" s="11">
        <v>1409</v>
      </c>
      <c r="AD7" s="11">
        <v>64</v>
      </c>
      <c r="AE7" s="11">
        <v>2194</v>
      </c>
      <c r="AF7" s="11">
        <v>96</v>
      </c>
      <c r="AG7" s="11">
        <v>272</v>
      </c>
      <c r="AH7" s="11">
        <v>14</v>
      </c>
      <c r="AI7" s="11">
        <v>462</v>
      </c>
      <c r="AJ7" s="11">
        <v>35</v>
      </c>
    </row>
    <row r="8" spans="1:36" ht="21" customHeight="1">
      <c r="A8" s="309" t="s">
        <v>1600</v>
      </c>
      <c r="B8" s="11">
        <v>42369</v>
      </c>
      <c r="C8" s="11">
        <v>39237</v>
      </c>
      <c r="D8" s="11">
        <v>3132</v>
      </c>
      <c r="E8" s="166">
        <v>1713</v>
      </c>
      <c r="F8" s="166">
        <v>162</v>
      </c>
      <c r="G8" s="166">
        <v>2021</v>
      </c>
      <c r="H8" s="166">
        <v>473</v>
      </c>
      <c r="I8" s="166">
        <v>2010</v>
      </c>
      <c r="J8" s="166">
        <v>201</v>
      </c>
      <c r="K8" s="166">
        <v>703</v>
      </c>
      <c r="L8" s="166">
        <v>86</v>
      </c>
      <c r="M8" s="166">
        <v>2339</v>
      </c>
      <c r="N8" s="166">
        <v>139</v>
      </c>
      <c r="O8" s="166">
        <v>3660</v>
      </c>
      <c r="P8" s="166">
        <v>283</v>
      </c>
      <c r="Q8" s="166">
        <v>13890</v>
      </c>
      <c r="R8" s="166">
        <v>1042</v>
      </c>
      <c r="S8" s="166">
        <v>2328</v>
      </c>
      <c r="T8" s="166">
        <v>166</v>
      </c>
      <c r="U8" s="166">
        <v>2029</v>
      </c>
      <c r="V8" s="166">
        <v>149</v>
      </c>
      <c r="W8" s="166">
        <v>733</v>
      </c>
      <c r="X8" s="166">
        <v>44</v>
      </c>
      <c r="Y8" s="166">
        <v>2348</v>
      </c>
      <c r="Z8" s="166">
        <v>122</v>
      </c>
      <c r="AA8" s="166">
        <v>1519</v>
      </c>
      <c r="AB8" s="166">
        <v>82</v>
      </c>
      <c r="AC8" s="166">
        <v>1317</v>
      </c>
      <c r="AD8" s="166">
        <v>58</v>
      </c>
      <c r="AE8" s="166">
        <v>2009</v>
      </c>
      <c r="AF8" s="166">
        <v>84</v>
      </c>
      <c r="AG8" s="166">
        <v>222</v>
      </c>
      <c r="AH8" s="166">
        <v>11</v>
      </c>
      <c r="AI8" s="166">
        <v>396</v>
      </c>
      <c r="AJ8" s="166">
        <v>30</v>
      </c>
    </row>
    <row r="9" spans="1:36" ht="21" customHeight="1">
      <c r="A9" s="309" t="s">
        <v>1601</v>
      </c>
      <c r="B9" s="11">
        <v>565</v>
      </c>
      <c r="C9" s="11">
        <v>466</v>
      </c>
      <c r="D9" s="11">
        <v>99</v>
      </c>
      <c r="E9" s="166">
        <v>27</v>
      </c>
      <c r="F9" s="166">
        <v>16</v>
      </c>
      <c r="G9" s="166">
        <v>14</v>
      </c>
      <c r="H9" s="166">
        <v>0</v>
      </c>
      <c r="I9" s="166">
        <v>47</v>
      </c>
      <c r="J9" s="166">
        <v>9</v>
      </c>
      <c r="K9" s="166">
        <v>0</v>
      </c>
      <c r="L9" s="166">
        <v>0</v>
      </c>
      <c r="M9" s="166">
        <v>0</v>
      </c>
      <c r="N9" s="166">
        <v>0</v>
      </c>
      <c r="O9" s="166">
        <v>63</v>
      </c>
      <c r="P9" s="166">
        <v>6</v>
      </c>
      <c r="Q9" s="166">
        <v>27</v>
      </c>
      <c r="R9" s="166">
        <v>49</v>
      </c>
      <c r="S9" s="166">
        <v>0</v>
      </c>
      <c r="T9" s="166">
        <v>0</v>
      </c>
      <c r="U9" s="166">
        <v>39</v>
      </c>
      <c r="V9" s="166">
        <v>5</v>
      </c>
      <c r="W9" s="166">
        <v>38</v>
      </c>
      <c r="X9" s="166">
        <v>2</v>
      </c>
      <c r="Y9" s="166">
        <v>54</v>
      </c>
      <c r="Z9" s="166">
        <v>8</v>
      </c>
      <c r="AA9" s="166">
        <v>62</v>
      </c>
      <c r="AB9" s="166">
        <v>3</v>
      </c>
      <c r="AC9" s="166">
        <v>26</v>
      </c>
      <c r="AD9" s="166">
        <v>1</v>
      </c>
      <c r="AE9" s="166">
        <v>38</v>
      </c>
      <c r="AF9" s="166">
        <v>0</v>
      </c>
      <c r="AG9" s="166">
        <v>8</v>
      </c>
      <c r="AH9" s="166">
        <v>0</v>
      </c>
      <c r="AI9" s="166">
        <v>23</v>
      </c>
      <c r="AJ9" s="166">
        <v>0</v>
      </c>
    </row>
    <row r="10" spans="1:36" ht="21" customHeight="1">
      <c r="A10" s="308" t="s">
        <v>1602</v>
      </c>
      <c r="B10" s="11">
        <v>270</v>
      </c>
      <c r="C10" s="11">
        <v>242</v>
      </c>
      <c r="D10" s="11">
        <v>28</v>
      </c>
      <c r="E10" s="166">
        <v>5</v>
      </c>
      <c r="F10" s="166">
        <v>1</v>
      </c>
      <c r="G10" s="166">
        <v>9</v>
      </c>
      <c r="H10" s="166">
        <v>8</v>
      </c>
      <c r="I10" s="166">
        <v>8</v>
      </c>
      <c r="J10" s="166">
        <v>6</v>
      </c>
      <c r="K10" s="166">
        <v>6</v>
      </c>
      <c r="L10" s="166">
        <v>0</v>
      </c>
      <c r="M10" s="166">
        <v>8</v>
      </c>
      <c r="N10" s="166">
        <v>0</v>
      </c>
      <c r="O10" s="166">
        <v>27</v>
      </c>
      <c r="P10" s="166">
        <v>3</v>
      </c>
      <c r="Q10" s="166">
        <v>89</v>
      </c>
      <c r="R10" s="166">
        <v>3</v>
      </c>
      <c r="S10" s="166">
        <v>11</v>
      </c>
      <c r="T10" s="166">
        <v>1</v>
      </c>
      <c r="U10" s="166">
        <v>20</v>
      </c>
      <c r="V10" s="166">
        <v>0</v>
      </c>
      <c r="W10" s="166">
        <v>14</v>
      </c>
      <c r="X10" s="166">
        <v>2</v>
      </c>
      <c r="Y10" s="166">
        <v>8</v>
      </c>
      <c r="Z10" s="166">
        <v>1</v>
      </c>
      <c r="AA10" s="166">
        <v>19</v>
      </c>
      <c r="AB10" s="166">
        <v>2</v>
      </c>
      <c r="AC10" s="166">
        <v>1</v>
      </c>
      <c r="AD10" s="166">
        <v>0</v>
      </c>
      <c r="AE10" s="166">
        <v>12</v>
      </c>
      <c r="AF10" s="166">
        <v>0</v>
      </c>
      <c r="AG10" s="166">
        <v>2</v>
      </c>
      <c r="AH10" s="166">
        <v>0</v>
      </c>
      <c r="AI10" s="166">
        <v>3</v>
      </c>
      <c r="AJ10" s="166">
        <v>1</v>
      </c>
    </row>
    <row r="11" spans="1:36" ht="21" customHeight="1">
      <c r="A11" s="308" t="s">
        <v>1603</v>
      </c>
      <c r="B11" s="11">
        <v>4290</v>
      </c>
      <c r="C11" s="11">
        <v>3954</v>
      </c>
      <c r="D11" s="11">
        <v>336</v>
      </c>
      <c r="E11" s="166">
        <v>187</v>
      </c>
      <c r="F11" s="166">
        <v>21</v>
      </c>
      <c r="G11" s="166">
        <v>155</v>
      </c>
      <c r="H11" s="166">
        <v>26</v>
      </c>
      <c r="I11" s="166">
        <v>246</v>
      </c>
      <c r="J11" s="166">
        <v>36</v>
      </c>
      <c r="K11" s="166">
        <v>46</v>
      </c>
      <c r="L11" s="166">
        <v>6</v>
      </c>
      <c r="M11" s="166">
        <v>210</v>
      </c>
      <c r="N11" s="166">
        <v>21</v>
      </c>
      <c r="O11" s="166">
        <v>504</v>
      </c>
      <c r="P11" s="166">
        <v>38</v>
      </c>
      <c r="Q11" s="166">
        <v>1501</v>
      </c>
      <c r="R11" s="166">
        <v>121</v>
      </c>
      <c r="S11" s="166">
        <v>125</v>
      </c>
      <c r="T11" s="166">
        <v>11</v>
      </c>
      <c r="U11" s="166">
        <v>185</v>
      </c>
      <c r="V11" s="166">
        <v>9</v>
      </c>
      <c r="W11" s="166">
        <v>91</v>
      </c>
      <c r="X11" s="166">
        <v>6</v>
      </c>
      <c r="Y11" s="166">
        <v>228</v>
      </c>
      <c r="Z11" s="166">
        <v>9</v>
      </c>
      <c r="AA11" s="166">
        <v>236</v>
      </c>
      <c r="AB11" s="166">
        <v>11</v>
      </c>
      <c r="AC11" s="166">
        <v>60</v>
      </c>
      <c r="AD11" s="166">
        <v>5</v>
      </c>
      <c r="AE11" s="166">
        <v>110</v>
      </c>
      <c r="AF11" s="166">
        <v>10</v>
      </c>
      <c r="AG11" s="166">
        <v>38</v>
      </c>
      <c r="AH11" s="166">
        <v>3</v>
      </c>
      <c r="AI11" s="166">
        <v>32</v>
      </c>
      <c r="AJ11" s="166">
        <v>3</v>
      </c>
    </row>
    <row r="12" spans="1:36" ht="21" customHeight="1">
      <c r="A12" s="308" t="s">
        <v>1604</v>
      </c>
      <c r="B12" s="11">
        <v>216</v>
      </c>
      <c r="C12" s="11">
        <v>198</v>
      </c>
      <c r="D12" s="11">
        <v>18</v>
      </c>
      <c r="E12" s="11">
        <v>0</v>
      </c>
      <c r="F12" s="11">
        <v>0</v>
      </c>
      <c r="G12" s="11">
        <v>4</v>
      </c>
      <c r="H12" s="11">
        <v>1</v>
      </c>
      <c r="I12" s="11">
        <v>14</v>
      </c>
      <c r="J12" s="11">
        <v>2</v>
      </c>
      <c r="K12" s="11">
        <v>7</v>
      </c>
      <c r="L12" s="11">
        <v>2</v>
      </c>
      <c r="M12" s="11">
        <v>19</v>
      </c>
      <c r="N12" s="11">
        <v>2</v>
      </c>
      <c r="O12" s="11">
        <v>19</v>
      </c>
      <c r="P12" s="11">
        <v>2</v>
      </c>
      <c r="Q12" s="11">
        <v>26</v>
      </c>
      <c r="R12" s="11">
        <v>1</v>
      </c>
      <c r="S12" s="11">
        <v>12</v>
      </c>
      <c r="T12" s="11">
        <v>2</v>
      </c>
      <c r="U12" s="11">
        <v>18</v>
      </c>
      <c r="V12" s="11">
        <v>1</v>
      </c>
      <c r="W12" s="11">
        <v>4</v>
      </c>
      <c r="X12" s="11">
        <v>0</v>
      </c>
      <c r="Y12" s="11">
        <v>9</v>
      </c>
      <c r="Z12" s="11">
        <v>0</v>
      </c>
      <c r="AA12" s="11">
        <v>26</v>
      </c>
      <c r="AB12" s="11">
        <v>2</v>
      </c>
      <c r="AC12" s="11">
        <v>5</v>
      </c>
      <c r="AD12" s="11">
        <v>0</v>
      </c>
      <c r="AE12" s="11">
        <v>25</v>
      </c>
      <c r="AF12" s="11">
        <v>2</v>
      </c>
      <c r="AG12" s="11">
        <v>2</v>
      </c>
      <c r="AH12" s="11">
        <v>0</v>
      </c>
      <c r="AI12" s="11">
        <v>8</v>
      </c>
      <c r="AJ12" s="11">
        <v>1</v>
      </c>
    </row>
    <row r="13" spans="1:36" s="17" customFormat="1" ht="21" customHeight="1">
      <c r="A13" s="307" t="s">
        <v>1605</v>
      </c>
      <c r="B13" s="11">
        <v>61057</v>
      </c>
      <c r="C13" s="11">
        <v>53140</v>
      </c>
      <c r="D13" s="11">
        <v>7917</v>
      </c>
      <c r="E13" s="11">
        <v>1258</v>
      </c>
      <c r="F13" s="11">
        <v>190</v>
      </c>
      <c r="G13" s="11">
        <v>1871</v>
      </c>
      <c r="H13" s="11">
        <v>356</v>
      </c>
      <c r="I13" s="11">
        <v>2495</v>
      </c>
      <c r="J13" s="11">
        <v>433</v>
      </c>
      <c r="K13" s="11">
        <v>1594</v>
      </c>
      <c r="L13" s="11">
        <v>214</v>
      </c>
      <c r="M13" s="11">
        <v>2765</v>
      </c>
      <c r="N13" s="11">
        <v>435</v>
      </c>
      <c r="O13" s="11">
        <v>6235</v>
      </c>
      <c r="P13" s="11">
        <v>1109</v>
      </c>
      <c r="Q13" s="11">
        <v>15779</v>
      </c>
      <c r="R13" s="11">
        <v>2735</v>
      </c>
      <c r="S13" s="11">
        <v>2926</v>
      </c>
      <c r="T13" s="11">
        <v>363</v>
      </c>
      <c r="U13" s="11">
        <v>3631</v>
      </c>
      <c r="V13" s="11">
        <v>517</v>
      </c>
      <c r="W13" s="11">
        <v>1494</v>
      </c>
      <c r="X13" s="11">
        <v>177</v>
      </c>
      <c r="Y13" s="11">
        <v>3702</v>
      </c>
      <c r="Z13" s="11">
        <v>432</v>
      </c>
      <c r="AA13" s="11">
        <v>3621</v>
      </c>
      <c r="AB13" s="11">
        <v>402</v>
      </c>
      <c r="AC13" s="11">
        <v>1256</v>
      </c>
      <c r="AD13" s="11">
        <v>106</v>
      </c>
      <c r="AE13" s="11">
        <v>3174</v>
      </c>
      <c r="AF13" s="11">
        <v>272</v>
      </c>
      <c r="AG13" s="11">
        <v>555</v>
      </c>
      <c r="AH13" s="11">
        <v>70</v>
      </c>
      <c r="AI13" s="11">
        <v>784</v>
      </c>
      <c r="AJ13" s="11">
        <v>106</v>
      </c>
    </row>
    <row r="14" spans="1:36" ht="21" customHeight="1">
      <c r="A14" s="308" t="s">
        <v>1606</v>
      </c>
      <c r="B14" s="11">
        <v>59923</v>
      </c>
      <c r="C14" s="11">
        <v>52120</v>
      </c>
      <c r="D14" s="11">
        <v>7803</v>
      </c>
      <c r="E14" s="166">
        <v>1242</v>
      </c>
      <c r="F14" s="166">
        <v>190</v>
      </c>
      <c r="G14" s="166">
        <v>1870</v>
      </c>
      <c r="H14" s="166">
        <v>354</v>
      </c>
      <c r="I14" s="166">
        <v>2474</v>
      </c>
      <c r="J14" s="166">
        <v>431</v>
      </c>
      <c r="K14" s="166">
        <v>1592</v>
      </c>
      <c r="L14" s="166">
        <v>212</v>
      </c>
      <c r="M14" s="166">
        <v>2759</v>
      </c>
      <c r="N14" s="166">
        <v>435</v>
      </c>
      <c r="O14" s="166">
        <v>6062</v>
      </c>
      <c r="P14" s="166">
        <v>1094</v>
      </c>
      <c r="Q14" s="166">
        <v>15333</v>
      </c>
      <c r="R14" s="166">
        <v>2668</v>
      </c>
      <c r="S14" s="166">
        <v>2919</v>
      </c>
      <c r="T14" s="166">
        <v>361</v>
      </c>
      <c r="U14" s="166">
        <v>3627</v>
      </c>
      <c r="V14" s="166">
        <v>516</v>
      </c>
      <c r="W14" s="166">
        <v>1407</v>
      </c>
      <c r="X14" s="166">
        <v>175</v>
      </c>
      <c r="Y14" s="166">
        <v>3602</v>
      </c>
      <c r="Z14" s="166">
        <v>420</v>
      </c>
      <c r="AA14" s="166">
        <v>3510</v>
      </c>
      <c r="AB14" s="166">
        <v>397</v>
      </c>
      <c r="AC14" s="166">
        <v>1244</v>
      </c>
      <c r="AD14" s="166">
        <v>106</v>
      </c>
      <c r="AE14" s="166">
        <v>3143</v>
      </c>
      <c r="AF14" s="166">
        <v>269</v>
      </c>
      <c r="AG14" s="166">
        <v>555</v>
      </c>
      <c r="AH14" s="166">
        <v>70</v>
      </c>
      <c r="AI14" s="166">
        <v>781</v>
      </c>
      <c r="AJ14" s="166">
        <v>105</v>
      </c>
    </row>
    <row r="15" spans="1:36" ht="21" customHeight="1">
      <c r="A15" s="308" t="s">
        <v>1607</v>
      </c>
      <c r="B15" s="11">
        <v>1076</v>
      </c>
      <c r="C15" s="11">
        <v>975</v>
      </c>
      <c r="D15" s="11">
        <v>101</v>
      </c>
      <c r="E15" s="166">
        <v>11</v>
      </c>
      <c r="F15" s="166">
        <v>0</v>
      </c>
      <c r="G15" s="166">
        <v>0</v>
      </c>
      <c r="H15" s="166">
        <v>0</v>
      </c>
      <c r="I15" s="166">
        <v>18</v>
      </c>
      <c r="J15" s="166">
        <v>1</v>
      </c>
      <c r="K15" s="166">
        <v>2</v>
      </c>
      <c r="L15" s="166">
        <v>1</v>
      </c>
      <c r="M15" s="166">
        <v>5</v>
      </c>
      <c r="N15" s="166">
        <v>0</v>
      </c>
      <c r="O15" s="166">
        <v>170</v>
      </c>
      <c r="P15" s="166">
        <v>14</v>
      </c>
      <c r="Q15" s="166">
        <v>418</v>
      </c>
      <c r="R15" s="166">
        <v>60</v>
      </c>
      <c r="S15" s="166">
        <v>6</v>
      </c>
      <c r="T15" s="166">
        <v>1</v>
      </c>
      <c r="U15" s="166">
        <v>3</v>
      </c>
      <c r="V15" s="166">
        <v>1</v>
      </c>
      <c r="W15" s="166">
        <v>87</v>
      </c>
      <c r="X15" s="166">
        <v>2</v>
      </c>
      <c r="Y15" s="166">
        <v>100</v>
      </c>
      <c r="Z15" s="166">
        <v>12</v>
      </c>
      <c r="AA15" s="166">
        <v>110</v>
      </c>
      <c r="AB15" s="166">
        <v>5</v>
      </c>
      <c r="AC15" s="166">
        <v>12</v>
      </c>
      <c r="AD15" s="166">
        <v>0</v>
      </c>
      <c r="AE15" s="166">
        <v>30</v>
      </c>
      <c r="AF15" s="166">
        <v>3</v>
      </c>
      <c r="AG15" s="166">
        <v>0</v>
      </c>
      <c r="AH15" s="166">
        <v>0</v>
      </c>
      <c r="AI15" s="166">
        <v>3</v>
      </c>
      <c r="AJ15" s="166">
        <v>1</v>
      </c>
    </row>
    <row r="16" spans="1:36" ht="21" customHeight="1">
      <c r="A16" s="308" t="s">
        <v>1608</v>
      </c>
      <c r="B16" s="11">
        <v>58</v>
      </c>
      <c r="C16" s="11">
        <v>45</v>
      </c>
      <c r="D16" s="11">
        <v>13</v>
      </c>
      <c r="E16" s="166">
        <v>5</v>
      </c>
      <c r="F16" s="166">
        <v>0</v>
      </c>
      <c r="G16" s="166">
        <v>1</v>
      </c>
      <c r="H16" s="166">
        <v>2</v>
      </c>
      <c r="I16" s="166">
        <v>3</v>
      </c>
      <c r="J16" s="166">
        <v>1</v>
      </c>
      <c r="K16" s="166">
        <v>0</v>
      </c>
      <c r="L16" s="166">
        <v>1</v>
      </c>
      <c r="M16" s="166">
        <v>1</v>
      </c>
      <c r="N16" s="166">
        <v>0</v>
      </c>
      <c r="O16" s="166">
        <v>3</v>
      </c>
      <c r="P16" s="166">
        <v>1</v>
      </c>
      <c r="Q16" s="166">
        <v>28</v>
      </c>
      <c r="R16" s="166">
        <v>7</v>
      </c>
      <c r="S16" s="166">
        <v>1</v>
      </c>
      <c r="T16" s="166">
        <v>1</v>
      </c>
      <c r="U16" s="166">
        <v>1</v>
      </c>
      <c r="V16" s="166">
        <v>0</v>
      </c>
      <c r="W16" s="166">
        <v>0</v>
      </c>
      <c r="X16" s="166">
        <v>0</v>
      </c>
      <c r="Y16" s="166">
        <v>0</v>
      </c>
      <c r="Z16" s="166">
        <v>0</v>
      </c>
      <c r="AA16" s="166">
        <v>1</v>
      </c>
      <c r="AB16" s="166">
        <v>0</v>
      </c>
      <c r="AC16" s="166">
        <v>0</v>
      </c>
      <c r="AD16" s="166">
        <v>0</v>
      </c>
      <c r="AE16" s="166">
        <v>1</v>
      </c>
      <c r="AF16" s="166">
        <v>0</v>
      </c>
      <c r="AG16" s="166">
        <v>0</v>
      </c>
      <c r="AH16" s="166">
        <v>0</v>
      </c>
      <c r="AI16" s="166">
        <v>0</v>
      </c>
      <c r="AJ16" s="166">
        <v>0</v>
      </c>
    </row>
    <row r="17" spans="1:36" s="17" customFormat="1" ht="21" customHeight="1">
      <c r="A17" s="307" t="s">
        <v>1609</v>
      </c>
      <c r="B17" s="11">
        <v>17435</v>
      </c>
      <c r="C17" s="11">
        <v>15415</v>
      </c>
      <c r="D17" s="11">
        <v>2020</v>
      </c>
      <c r="E17" s="11">
        <v>574</v>
      </c>
      <c r="F17" s="11">
        <v>96</v>
      </c>
      <c r="G17" s="11">
        <v>633</v>
      </c>
      <c r="H17" s="11">
        <v>83</v>
      </c>
      <c r="I17" s="11">
        <v>977</v>
      </c>
      <c r="J17" s="11">
        <v>123</v>
      </c>
      <c r="K17" s="11">
        <v>349</v>
      </c>
      <c r="L17" s="11">
        <v>49</v>
      </c>
      <c r="M17" s="11">
        <v>1304</v>
      </c>
      <c r="N17" s="11">
        <v>121</v>
      </c>
      <c r="O17" s="11">
        <v>1711</v>
      </c>
      <c r="P17" s="11">
        <v>279</v>
      </c>
      <c r="Q17" s="11">
        <v>2208</v>
      </c>
      <c r="R17" s="11">
        <v>325</v>
      </c>
      <c r="S17" s="11">
        <v>1139</v>
      </c>
      <c r="T17" s="11">
        <v>140</v>
      </c>
      <c r="U17" s="11">
        <v>1142</v>
      </c>
      <c r="V17" s="11">
        <v>152</v>
      </c>
      <c r="W17" s="11">
        <v>467</v>
      </c>
      <c r="X17" s="11">
        <v>68</v>
      </c>
      <c r="Y17" s="11">
        <v>1613</v>
      </c>
      <c r="Z17" s="11">
        <v>206</v>
      </c>
      <c r="AA17" s="11">
        <v>1313</v>
      </c>
      <c r="AB17" s="11">
        <v>168</v>
      </c>
      <c r="AC17" s="11">
        <v>354</v>
      </c>
      <c r="AD17" s="11">
        <v>29</v>
      </c>
      <c r="AE17" s="11">
        <v>1003</v>
      </c>
      <c r="AF17" s="11">
        <v>110</v>
      </c>
      <c r="AG17" s="11">
        <v>142</v>
      </c>
      <c r="AH17" s="11">
        <v>15</v>
      </c>
      <c r="AI17" s="11">
        <v>486</v>
      </c>
      <c r="AJ17" s="11">
        <v>56</v>
      </c>
    </row>
    <row r="18" spans="1:36" ht="21" customHeight="1">
      <c r="A18" s="306" t="s">
        <v>1610</v>
      </c>
      <c r="B18" s="11">
        <v>16457</v>
      </c>
      <c r="C18" s="11">
        <v>14573</v>
      </c>
      <c r="D18" s="11">
        <v>1884</v>
      </c>
      <c r="E18" s="166">
        <v>542</v>
      </c>
      <c r="F18" s="166">
        <v>89</v>
      </c>
      <c r="G18" s="166">
        <v>612</v>
      </c>
      <c r="H18" s="166">
        <v>80</v>
      </c>
      <c r="I18" s="166">
        <v>977</v>
      </c>
      <c r="J18" s="166">
        <v>123</v>
      </c>
      <c r="K18" s="166">
        <v>349</v>
      </c>
      <c r="L18" s="166">
        <v>49</v>
      </c>
      <c r="M18" s="166">
        <v>1288</v>
      </c>
      <c r="N18" s="166">
        <v>120</v>
      </c>
      <c r="O18" s="166">
        <v>1545</v>
      </c>
      <c r="P18" s="166">
        <v>247</v>
      </c>
      <c r="Q18" s="166">
        <v>2178</v>
      </c>
      <c r="R18" s="166">
        <v>321</v>
      </c>
      <c r="S18" s="166">
        <v>1044</v>
      </c>
      <c r="T18" s="166">
        <v>121</v>
      </c>
      <c r="U18" s="166">
        <v>1040</v>
      </c>
      <c r="V18" s="166">
        <v>136</v>
      </c>
      <c r="W18" s="166">
        <v>459</v>
      </c>
      <c r="X18" s="166">
        <v>66</v>
      </c>
      <c r="Y18" s="166">
        <v>1566</v>
      </c>
      <c r="Z18" s="166">
        <v>204</v>
      </c>
      <c r="AA18" s="166">
        <v>1109</v>
      </c>
      <c r="AB18" s="166">
        <v>138</v>
      </c>
      <c r="AC18" s="166">
        <v>341</v>
      </c>
      <c r="AD18" s="166">
        <v>28</v>
      </c>
      <c r="AE18" s="166">
        <v>937</v>
      </c>
      <c r="AF18" s="166">
        <v>103</v>
      </c>
      <c r="AG18" s="166">
        <v>127</v>
      </c>
      <c r="AH18" s="166">
        <v>14</v>
      </c>
      <c r="AI18" s="166">
        <v>459</v>
      </c>
      <c r="AJ18" s="166">
        <v>45</v>
      </c>
    </row>
    <row r="19" spans="1:36" ht="21" customHeight="1">
      <c r="A19" s="306" t="s">
        <v>1611</v>
      </c>
      <c r="B19" s="11">
        <v>952</v>
      </c>
      <c r="C19" s="11">
        <v>820</v>
      </c>
      <c r="D19" s="11">
        <v>132</v>
      </c>
      <c r="E19" s="166">
        <v>31</v>
      </c>
      <c r="F19" s="166">
        <v>7</v>
      </c>
      <c r="G19" s="166">
        <v>21</v>
      </c>
      <c r="H19" s="166">
        <v>3</v>
      </c>
      <c r="I19" s="166">
        <v>0</v>
      </c>
      <c r="J19" s="166">
        <v>0</v>
      </c>
      <c r="K19" s="166">
        <v>0</v>
      </c>
      <c r="L19" s="166">
        <v>0</v>
      </c>
      <c r="M19" s="166">
        <v>16</v>
      </c>
      <c r="N19" s="166">
        <v>1</v>
      </c>
      <c r="O19" s="166">
        <v>146</v>
      </c>
      <c r="P19" s="166">
        <v>28</v>
      </c>
      <c r="Q19" s="166">
        <v>29</v>
      </c>
      <c r="R19" s="166">
        <v>4</v>
      </c>
      <c r="S19" s="166">
        <v>95</v>
      </c>
      <c r="T19" s="166">
        <v>19</v>
      </c>
      <c r="U19" s="166">
        <v>102</v>
      </c>
      <c r="V19" s="166">
        <v>16</v>
      </c>
      <c r="W19" s="166">
        <v>8</v>
      </c>
      <c r="X19" s="166">
        <v>2</v>
      </c>
      <c r="Y19" s="166">
        <v>47</v>
      </c>
      <c r="Z19" s="166">
        <v>2</v>
      </c>
      <c r="AA19" s="166">
        <v>204</v>
      </c>
      <c r="AB19" s="166">
        <v>30</v>
      </c>
      <c r="AC19" s="166">
        <v>13</v>
      </c>
      <c r="AD19" s="166">
        <v>1</v>
      </c>
      <c r="AE19" s="166">
        <v>66</v>
      </c>
      <c r="AF19" s="166">
        <v>7</v>
      </c>
      <c r="AG19" s="166">
        <v>15</v>
      </c>
      <c r="AH19" s="166">
        <v>1</v>
      </c>
      <c r="AI19" s="166">
        <v>27</v>
      </c>
      <c r="AJ19" s="166">
        <v>11</v>
      </c>
    </row>
    <row r="20" spans="1:36" ht="21" customHeight="1">
      <c r="A20" s="305" t="s">
        <v>1612</v>
      </c>
      <c r="B20" s="304">
        <v>26</v>
      </c>
      <c r="C20" s="304">
        <v>22</v>
      </c>
      <c r="D20" s="304">
        <v>4</v>
      </c>
      <c r="E20" s="9">
        <v>1</v>
      </c>
      <c r="F20" s="9">
        <v>0</v>
      </c>
      <c r="G20" s="9">
        <v>0</v>
      </c>
      <c r="H20" s="9">
        <v>0</v>
      </c>
      <c r="I20" s="9">
        <v>0</v>
      </c>
      <c r="J20" s="9">
        <v>0</v>
      </c>
      <c r="K20" s="9">
        <v>0</v>
      </c>
      <c r="L20" s="9">
        <v>0</v>
      </c>
      <c r="M20" s="9">
        <v>0</v>
      </c>
      <c r="N20" s="9">
        <v>0</v>
      </c>
      <c r="O20" s="9">
        <v>20</v>
      </c>
      <c r="P20" s="9">
        <v>4</v>
      </c>
      <c r="Q20" s="9">
        <v>1</v>
      </c>
      <c r="R20" s="9">
        <v>0</v>
      </c>
      <c r="S20" s="9">
        <v>0</v>
      </c>
      <c r="T20" s="9">
        <v>0</v>
      </c>
      <c r="U20" s="9">
        <v>0</v>
      </c>
      <c r="V20" s="9">
        <v>0</v>
      </c>
      <c r="W20" s="9">
        <v>0</v>
      </c>
      <c r="X20" s="9">
        <v>0</v>
      </c>
      <c r="Y20" s="9">
        <v>0</v>
      </c>
      <c r="Z20" s="9">
        <v>0</v>
      </c>
      <c r="AA20" s="9">
        <v>0</v>
      </c>
      <c r="AB20" s="9">
        <v>0</v>
      </c>
      <c r="AC20" s="9">
        <v>0</v>
      </c>
      <c r="AD20" s="9">
        <v>0</v>
      </c>
      <c r="AE20" s="9">
        <v>0</v>
      </c>
      <c r="AF20" s="9">
        <v>0</v>
      </c>
      <c r="AG20" s="9">
        <v>0</v>
      </c>
      <c r="AH20" s="9">
        <v>0</v>
      </c>
      <c r="AI20" s="9">
        <v>0</v>
      </c>
      <c r="AJ20" s="9">
        <v>0</v>
      </c>
    </row>
    <row r="21" spans="1:36" ht="21" customHeight="1">
      <c r="A21" s="18" t="s">
        <v>1613</v>
      </c>
    </row>
    <row r="22" spans="1:36" ht="21" customHeight="1">
      <c r="AB22" s="22"/>
    </row>
    <row r="24" spans="1:36" ht="21" customHeight="1">
      <c r="A24" s="8"/>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P24"/>
  <sheetViews>
    <sheetView showGridLines="0" zoomScale="80" zoomScaleNormal="80" workbookViewId="0"/>
  </sheetViews>
  <sheetFormatPr baseColWidth="10" defaultColWidth="11.42578125" defaultRowHeight="21" customHeight="1"/>
  <cols>
    <col min="1" max="1" width="12.7109375" style="360" customWidth="1"/>
    <col min="2" max="12" width="15.7109375" style="360" customWidth="1"/>
    <col min="13" max="13" width="16.5703125" style="360" customWidth="1"/>
    <col min="14" max="28" width="15.7109375" style="360" customWidth="1"/>
    <col min="29" max="16384" width="11.42578125" style="360"/>
  </cols>
  <sheetData>
    <row r="1" spans="1:16" ht="21" customHeight="1">
      <c r="A1" s="261" t="s">
        <v>1614</v>
      </c>
      <c r="B1" s="98"/>
      <c r="C1" s="98"/>
      <c r="D1" s="98"/>
      <c r="E1" s="98"/>
      <c r="F1" s="98"/>
      <c r="G1" s="99"/>
      <c r="H1" s="99"/>
      <c r="I1" s="99"/>
      <c r="J1" s="99"/>
      <c r="K1" s="99"/>
    </row>
    <row r="2" spans="1:16" s="366" customFormat="1" ht="60" customHeight="1">
      <c r="A2" s="104" t="s">
        <v>1615</v>
      </c>
      <c r="B2" s="15" t="s">
        <v>1598</v>
      </c>
      <c r="C2" s="15" t="s">
        <v>1599</v>
      </c>
      <c r="D2" s="15" t="s">
        <v>1600</v>
      </c>
      <c r="E2" s="15" t="s">
        <v>1601</v>
      </c>
      <c r="F2" s="15" t="s">
        <v>1602</v>
      </c>
      <c r="G2" s="15" t="s">
        <v>1603</v>
      </c>
      <c r="H2" s="15" t="s">
        <v>1604</v>
      </c>
      <c r="I2" s="15" t="s">
        <v>1605</v>
      </c>
      <c r="J2" s="15" t="s">
        <v>1606</v>
      </c>
      <c r="K2" s="15" t="s">
        <v>1607</v>
      </c>
      <c r="L2" s="55" t="s">
        <v>1608</v>
      </c>
      <c r="M2" s="15" t="s">
        <v>1609</v>
      </c>
      <c r="N2" s="104" t="s">
        <v>1610</v>
      </c>
      <c r="O2" s="104" t="s">
        <v>1611</v>
      </c>
      <c r="P2" s="104" t="s">
        <v>1616</v>
      </c>
    </row>
    <row r="3" spans="1:16" ht="21" customHeight="1">
      <c r="A3" s="59">
        <v>2013</v>
      </c>
      <c r="B3" s="157">
        <v>124367</v>
      </c>
      <c r="C3" s="92">
        <v>49985</v>
      </c>
      <c r="D3" s="91">
        <v>45696</v>
      </c>
      <c r="E3" s="91">
        <v>774</v>
      </c>
      <c r="F3" s="91">
        <v>1190</v>
      </c>
      <c r="G3" s="91">
        <v>1877</v>
      </c>
      <c r="H3" s="91">
        <v>448</v>
      </c>
      <c r="I3" s="92">
        <v>46653</v>
      </c>
      <c r="J3" s="91">
        <v>6</v>
      </c>
      <c r="K3" s="91">
        <v>46647</v>
      </c>
      <c r="L3" s="365" t="s">
        <v>1617</v>
      </c>
      <c r="M3" s="92">
        <v>27729</v>
      </c>
      <c r="N3" s="91">
        <v>27729</v>
      </c>
      <c r="O3" s="365" t="s">
        <v>1617</v>
      </c>
      <c r="P3" s="365" t="s">
        <v>1617</v>
      </c>
    </row>
    <row r="4" spans="1:16" ht="21" customHeight="1">
      <c r="A4" s="59">
        <v>2014</v>
      </c>
      <c r="B4" s="157">
        <v>126128</v>
      </c>
      <c r="C4" s="92">
        <v>49740</v>
      </c>
      <c r="D4" s="91">
        <v>44207</v>
      </c>
      <c r="E4" s="91">
        <v>810</v>
      </c>
      <c r="F4" s="91">
        <v>1093</v>
      </c>
      <c r="G4" s="91">
        <v>3146</v>
      </c>
      <c r="H4" s="91">
        <v>484</v>
      </c>
      <c r="I4" s="92">
        <v>48854</v>
      </c>
      <c r="J4" s="91">
        <v>14248</v>
      </c>
      <c r="K4" s="91">
        <v>34606</v>
      </c>
      <c r="L4" s="365" t="s">
        <v>1617</v>
      </c>
      <c r="M4" s="92">
        <v>27534</v>
      </c>
      <c r="N4" s="91">
        <v>27534</v>
      </c>
      <c r="O4" s="365" t="s">
        <v>1617</v>
      </c>
      <c r="P4" s="365" t="s">
        <v>1617</v>
      </c>
    </row>
    <row r="5" spans="1:16" ht="21" customHeight="1">
      <c r="A5" s="59">
        <v>2015</v>
      </c>
      <c r="B5" s="157">
        <v>133525</v>
      </c>
      <c r="C5" s="92">
        <v>48216</v>
      </c>
      <c r="D5" s="91">
        <v>42515</v>
      </c>
      <c r="E5" s="91">
        <v>885</v>
      </c>
      <c r="F5" s="91">
        <v>1056</v>
      </c>
      <c r="G5" s="91">
        <v>3270</v>
      </c>
      <c r="H5" s="91">
        <v>490</v>
      </c>
      <c r="I5" s="92">
        <v>54484</v>
      </c>
      <c r="J5" s="91">
        <v>33833</v>
      </c>
      <c r="K5" s="91">
        <v>20651</v>
      </c>
      <c r="L5" s="365" t="s">
        <v>1617</v>
      </c>
      <c r="M5" s="92">
        <v>30825</v>
      </c>
      <c r="N5" s="91">
        <v>27938</v>
      </c>
      <c r="O5" s="365">
        <v>2642</v>
      </c>
      <c r="P5" s="365">
        <v>245</v>
      </c>
    </row>
    <row r="6" spans="1:16" ht="21" customHeight="1">
      <c r="A6" s="59">
        <v>2016</v>
      </c>
      <c r="B6" s="157">
        <v>137128</v>
      </c>
      <c r="C6" s="92">
        <v>48705</v>
      </c>
      <c r="D6" s="91">
        <v>42704</v>
      </c>
      <c r="E6" s="91">
        <v>770</v>
      </c>
      <c r="F6" s="91">
        <v>669</v>
      </c>
      <c r="G6" s="91">
        <v>4054</v>
      </c>
      <c r="H6" s="91">
        <v>508</v>
      </c>
      <c r="I6" s="92">
        <v>57818</v>
      </c>
      <c r="J6" s="91">
        <v>45607</v>
      </c>
      <c r="K6" s="91">
        <v>12211</v>
      </c>
      <c r="L6" s="365" t="s">
        <v>1617</v>
      </c>
      <c r="M6" s="92">
        <v>30605</v>
      </c>
      <c r="N6" s="91">
        <v>28312</v>
      </c>
      <c r="O6" s="91">
        <v>2205</v>
      </c>
      <c r="P6" s="91">
        <v>88</v>
      </c>
    </row>
    <row r="7" spans="1:16" ht="21" customHeight="1">
      <c r="A7" s="59">
        <v>2017</v>
      </c>
      <c r="B7" s="157">
        <v>140471</v>
      </c>
      <c r="C7" s="92">
        <v>50230</v>
      </c>
      <c r="D7" s="91">
        <v>41968</v>
      </c>
      <c r="E7" s="91">
        <v>759</v>
      </c>
      <c r="F7" s="91">
        <v>266</v>
      </c>
      <c r="G7" s="91">
        <v>6725</v>
      </c>
      <c r="H7" s="91">
        <v>512</v>
      </c>
      <c r="I7" s="92">
        <v>60439</v>
      </c>
      <c r="J7" s="91">
        <v>53045</v>
      </c>
      <c r="K7" s="91">
        <v>7394</v>
      </c>
      <c r="L7" s="365" t="s">
        <v>1617</v>
      </c>
      <c r="M7" s="92">
        <v>29802</v>
      </c>
      <c r="N7" s="91">
        <v>27870</v>
      </c>
      <c r="O7" s="91">
        <v>1872</v>
      </c>
      <c r="P7" s="91">
        <v>60</v>
      </c>
    </row>
    <row r="8" spans="1:16" ht="21" customHeight="1">
      <c r="A8" s="59">
        <v>2018</v>
      </c>
      <c r="B8" s="157">
        <v>149156</v>
      </c>
      <c r="C8" s="92">
        <v>51650</v>
      </c>
      <c r="D8" s="91">
        <v>41993</v>
      </c>
      <c r="E8" s="91">
        <v>696</v>
      </c>
      <c r="F8" s="91">
        <v>231</v>
      </c>
      <c r="G8" s="91">
        <v>8132</v>
      </c>
      <c r="H8" s="91">
        <v>598</v>
      </c>
      <c r="I8" s="92">
        <v>61864</v>
      </c>
      <c r="J8" s="91">
        <v>57077</v>
      </c>
      <c r="K8" s="91">
        <v>4787</v>
      </c>
      <c r="L8" s="365" t="s">
        <v>1617</v>
      </c>
      <c r="M8" s="92">
        <v>35642</v>
      </c>
      <c r="N8" s="91">
        <v>31505</v>
      </c>
      <c r="O8" s="91">
        <v>4020</v>
      </c>
      <c r="P8" s="91">
        <v>117</v>
      </c>
    </row>
    <row r="9" spans="1:16" ht="21" customHeight="1">
      <c r="A9" s="59">
        <v>2019</v>
      </c>
      <c r="B9" s="157">
        <v>141465</v>
      </c>
      <c r="C9" s="92">
        <v>50705</v>
      </c>
      <c r="D9" s="91">
        <v>42417</v>
      </c>
      <c r="E9" s="91">
        <v>808</v>
      </c>
      <c r="F9" s="91">
        <v>248</v>
      </c>
      <c r="G9" s="91">
        <v>6725</v>
      </c>
      <c r="H9" s="91">
        <v>507</v>
      </c>
      <c r="I9" s="92">
        <v>63688</v>
      </c>
      <c r="J9" s="91">
        <v>60554</v>
      </c>
      <c r="K9" s="91">
        <v>3134</v>
      </c>
      <c r="L9" s="365" t="s">
        <v>1617</v>
      </c>
      <c r="M9" s="92">
        <v>27072</v>
      </c>
      <c r="N9" s="91">
        <v>25598</v>
      </c>
      <c r="O9" s="91">
        <v>1437</v>
      </c>
      <c r="P9" s="91">
        <v>37</v>
      </c>
    </row>
    <row r="10" spans="1:16" ht="21" customHeight="1">
      <c r="A10" s="59">
        <v>2020</v>
      </c>
      <c r="B10" s="157">
        <v>126429</v>
      </c>
      <c r="C10" s="92">
        <v>47364</v>
      </c>
      <c r="D10" s="91">
        <v>39953</v>
      </c>
      <c r="E10" s="91">
        <v>864</v>
      </c>
      <c r="F10" s="91">
        <v>211</v>
      </c>
      <c r="G10" s="91">
        <v>6162</v>
      </c>
      <c r="H10" s="91">
        <v>174</v>
      </c>
      <c r="I10" s="92">
        <v>54097</v>
      </c>
      <c r="J10" s="91">
        <v>51249</v>
      </c>
      <c r="K10" s="91">
        <v>2029</v>
      </c>
      <c r="L10" s="91">
        <v>819</v>
      </c>
      <c r="M10" s="92">
        <v>24968</v>
      </c>
      <c r="N10" s="91">
        <v>23104</v>
      </c>
      <c r="O10" s="91">
        <v>1835</v>
      </c>
      <c r="P10" s="91">
        <v>29</v>
      </c>
    </row>
    <row r="11" spans="1:16" ht="21" customHeight="1">
      <c r="A11" s="59">
        <v>2021</v>
      </c>
      <c r="B11" s="112">
        <v>114714</v>
      </c>
      <c r="C11" s="92">
        <v>45947</v>
      </c>
      <c r="D11" s="91">
        <v>38977</v>
      </c>
      <c r="E11" s="91">
        <v>645</v>
      </c>
      <c r="F11" s="91">
        <v>293</v>
      </c>
      <c r="G11" s="91">
        <v>5928</v>
      </c>
      <c r="H11" s="91">
        <v>104</v>
      </c>
      <c r="I11" s="92">
        <v>48443</v>
      </c>
      <c r="J11" s="91">
        <v>46699</v>
      </c>
      <c r="K11" s="91">
        <v>1539</v>
      </c>
      <c r="L11" s="91">
        <v>205</v>
      </c>
      <c r="M11" s="92">
        <v>20324</v>
      </c>
      <c r="N11" s="91">
        <v>18895</v>
      </c>
      <c r="O11" s="91">
        <v>1403</v>
      </c>
      <c r="P11" s="91">
        <v>26</v>
      </c>
    </row>
    <row r="12" spans="1:16" ht="21" customHeight="1">
      <c r="A12" s="364">
        <v>2022</v>
      </c>
      <c r="B12" s="363">
        <v>126202</v>
      </c>
      <c r="C12" s="88">
        <v>47710</v>
      </c>
      <c r="D12" s="87">
        <v>42369</v>
      </c>
      <c r="E12" s="87">
        <v>565</v>
      </c>
      <c r="F12" s="87">
        <v>270</v>
      </c>
      <c r="G12" s="87">
        <v>4290</v>
      </c>
      <c r="H12" s="87">
        <v>216</v>
      </c>
      <c r="I12" s="88">
        <v>61057</v>
      </c>
      <c r="J12" s="87">
        <v>59923</v>
      </c>
      <c r="K12" s="87">
        <v>1076</v>
      </c>
      <c r="L12" s="87">
        <v>58</v>
      </c>
      <c r="M12" s="304">
        <v>17435</v>
      </c>
      <c r="N12" s="87">
        <v>16457</v>
      </c>
      <c r="O12" s="87">
        <v>952</v>
      </c>
      <c r="P12" s="87">
        <v>26</v>
      </c>
    </row>
    <row r="13" spans="1:16" ht="21" customHeight="1">
      <c r="A13" s="360" t="s">
        <v>1618</v>
      </c>
    </row>
    <row r="14" spans="1:16" ht="21" customHeight="1">
      <c r="A14" s="19" t="s">
        <v>1619</v>
      </c>
      <c r="B14" s="157"/>
      <c r="C14" s="92"/>
      <c r="D14" s="91"/>
      <c r="E14" s="99"/>
      <c r="F14" s="99"/>
      <c r="G14" s="91"/>
      <c r="H14" s="99"/>
      <c r="I14" s="92"/>
      <c r="J14" s="91"/>
      <c r="K14" s="91"/>
      <c r="L14" s="99"/>
      <c r="M14" s="11"/>
      <c r="N14" s="91"/>
      <c r="O14" s="99"/>
      <c r="P14" s="99"/>
    </row>
    <row r="15" spans="1:16" ht="21" customHeight="1">
      <c r="A15" s="18" t="s">
        <v>1613</v>
      </c>
    </row>
    <row r="16" spans="1:16" ht="21" customHeight="1">
      <c r="A16" s="362"/>
      <c r="B16" s="361"/>
    </row>
    <row r="17" spans="1:2" ht="21" customHeight="1">
      <c r="A17" s="362"/>
      <c r="B17" s="361"/>
    </row>
    <row r="18" spans="1:2" ht="21" customHeight="1">
      <c r="A18" s="362"/>
      <c r="B18" s="361"/>
    </row>
    <row r="19" spans="1:2" ht="21" customHeight="1">
      <c r="A19" s="362"/>
      <c r="B19" s="361"/>
    </row>
    <row r="20" spans="1:2" ht="21" customHeight="1">
      <c r="A20" s="362"/>
      <c r="B20" s="361"/>
    </row>
    <row r="21" spans="1:2" ht="21" customHeight="1">
      <c r="A21" s="362"/>
      <c r="B21" s="361"/>
    </row>
    <row r="22" spans="1:2" ht="21" customHeight="1">
      <c r="A22" s="362"/>
      <c r="B22" s="361"/>
    </row>
    <row r="23" spans="1:2" ht="21" customHeight="1">
      <c r="A23" s="362"/>
      <c r="B23" s="361"/>
    </row>
    <row r="24" spans="1:2" ht="21" customHeight="1">
      <c r="A24" s="362"/>
      <c r="B24" s="361"/>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28"/>
  <sheetViews>
    <sheetView showGridLines="0" zoomScale="80" zoomScaleNormal="80" workbookViewId="0"/>
  </sheetViews>
  <sheetFormatPr baseColWidth="10" defaultColWidth="22.28515625" defaultRowHeight="21" customHeight="1"/>
  <cols>
    <col min="1" max="1" width="30.7109375" style="18" customWidth="1"/>
    <col min="2" max="15" width="15.7109375" style="18" customWidth="1"/>
    <col min="16" max="16384" width="22.28515625" style="18"/>
  </cols>
  <sheetData>
    <row r="1" spans="1:15" ht="21" customHeight="1">
      <c r="A1" s="359" t="s">
        <v>1620</v>
      </c>
      <c r="B1" s="358"/>
      <c r="C1" s="357"/>
      <c r="D1" s="357"/>
      <c r="E1" s="357"/>
      <c r="F1" s="357"/>
      <c r="H1" s="356"/>
      <c r="I1" s="354"/>
      <c r="J1" s="355"/>
      <c r="K1" s="354"/>
      <c r="L1" s="354"/>
      <c r="M1" s="354"/>
      <c r="N1" s="354"/>
      <c r="O1" s="354"/>
    </row>
    <row r="2" spans="1:15" ht="21" customHeight="1">
      <c r="A2" s="353"/>
      <c r="B2" s="169"/>
      <c r="C2" s="348" t="s">
        <v>1621</v>
      </c>
      <c r="D2" s="352"/>
      <c r="E2" s="351"/>
      <c r="F2" s="348"/>
      <c r="G2" s="347"/>
      <c r="H2" s="350" t="s">
        <v>1622</v>
      </c>
      <c r="I2" s="339"/>
      <c r="J2" s="339"/>
      <c r="K2" s="349" t="s">
        <v>1623</v>
      </c>
      <c r="L2" s="348"/>
      <c r="M2" s="347"/>
      <c r="N2" s="346"/>
      <c r="O2" s="346"/>
    </row>
    <row r="3" spans="1:15" ht="27.75" customHeight="1">
      <c r="A3" s="345" t="s">
        <v>1624</v>
      </c>
      <c r="B3" s="344" t="s">
        <v>1625</v>
      </c>
      <c r="C3" s="340"/>
      <c r="D3" s="341"/>
      <c r="E3" s="343"/>
      <c r="F3" s="342" t="s">
        <v>1626</v>
      </c>
      <c r="G3" s="341"/>
      <c r="H3" s="340"/>
      <c r="I3" s="339" t="s">
        <v>1627</v>
      </c>
      <c r="J3" s="338"/>
      <c r="L3" s="339" t="s">
        <v>1628</v>
      </c>
      <c r="M3" s="338"/>
      <c r="N3" s="337"/>
    </row>
    <row r="4" spans="1:15" ht="21" customHeight="1">
      <c r="A4" s="336"/>
      <c r="B4" s="335" t="s">
        <v>97</v>
      </c>
      <c r="C4" s="15" t="s">
        <v>1629</v>
      </c>
      <c r="D4" s="335" t="s">
        <v>1630</v>
      </c>
      <c r="E4" s="335" t="s">
        <v>97</v>
      </c>
      <c r="F4" s="336" t="s">
        <v>1629</v>
      </c>
      <c r="G4" s="335" t="s">
        <v>1630</v>
      </c>
      <c r="H4" s="335" t="s">
        <v>97</v>
      </c>
      <c r="I4" s="336" t="s">
        <v>1629</v>
      </c>
      <c r="J4" s="335" t="s">
        <v>1630</v>
      </c>
      <c r="K4" s="16" t="s">
        <v>97</v>
      </c>
      <c r="L4" s="15" t="s">
        <v>1629</v>
      </c>
      <c r="M4" s="16" t="s">
        <v>1630</v>
      </c>
    </row>
    <row r="5" spans="1:15" ht="21" customHeight="1">
      <c r="A5" s="38" t="s">
        <v>97</v>
      </c>
      <c r="B5" s="334">
        <v>4290</v>
      </c>
      <c r="C5" s="334">
        <v>3954</v>
      </c>
      <c r="D5" s="334">
        <v>336</v>
      </c>
      <c r="E5" s="334">
        <v>270</v>
      </c>
      <c r="F5" s="334">
        <v>242</v>
      </c>
      <c r="G5" s="334">
        <v>28</v>
      </c>
      <c r="H5" s="334">
        <v>317</v>
      </c>
      <c r="I5" s="334">
        <v>256</v>
      </c>
      <c r="J5" s="334">
        <v>61</v>
      </c>
      <c r="K5" s="334">
        <v>406</v>
      </c>
      <c r="L5" s="334">
        <v>339</v>
      </c>
      <c r="M5" s="334">
        <v>67</v>
      </c>
      <c r="N5" s="333"/>
    </row>
    <row r="6" spans="1:15" ht="21" customHeight="1">
      <c r="A6" s="332" t="s">
        <v>1546</v>
      </c>
      <c r="B6" s="330">
        <v>208</v>
      </c>
      <c r="C6" s="329">
        <v>187</v>
      </c>
      <c r="D6" s="329">
        <v>21</v>
      </c>
      <c r="E6" s="330">
        <v>6</v>
      </c>
      <c r="F6" s="329">
        <v>5</v>
      </c>
      <c r="G6" s="329">
        <v>1</v>
      </c>
      <c r="H6" s="330">
        <v>11</v>
      </c>
      <c r="I6" s="329">
        <v>7</v>
      </c>
      <c r="J6" s="329">
        <v>4</v>
      </c>
      <c r="K6" s="330">
        <v>21</v>
      </c>
      <c r="L6" s="329">
        <v>13</v>
      </c>
      <c r="M6" s="329">
        <v>8</v>
      </c>
    </row>
    <row r="7" spans="1:15" ht="21" customHeight="1">
      <c r="A7" s="332" t="s">
        <v>1547</v>
      </c>
      <c r="B7" s="330">
        <v>181</v>
      </c>
      <c r="C7" s="329">
        <v>155</v>
      </c>
      <c r="D7" s="329">
        <v>26</v>
      </c>
      <c r="E7" s="330">
        <v>17</v>
      </c>
      <c r="F7" s="329">
        <v>9</v>
      </c>
      <c r="G7" s="329">
        <v>8</v>
      </c>
      <c r="H7" s="330">
        <v>11</v>
      </c>
      <c r="I7" s="329">
        <v>1</v>
      </c>
      <c r="J7" s="329">
        <v>10</v>
      </c>
      <c r="K7" s="330">
        <v>12</v>
      </c>
      <c r="L7" s="329">
        <v>6</v>
      </c>
      <c r="M7" s="329">
        <v>6</v>
      </c>
    </row>
    <row r="8" spans="1:15" ht="21" customHeight="1">
      <c r="A8" s="332" t="s">
        <v>130</v>
      </c>
      <c r="B8" s="330">
        <v>282</v>
      </c>
      <c r="C8" s="329">
        <v>246</v>
      </c>
      <c r="D8" s="329">
        <v>36</v>
      </c>
      <c r="E8" s="330">
        <v>14</v>
      </c>
      <c r="F8" s="329">
        <v>8</v>
      </c>
      <c r="G8" s="329">
        <v>6</v>
      </c>
      <c r="H8" s="330">
        <v>35</v>
      </c>
      <c r="I8" s="329">
        <v>30</v>
      </c>
      <c r="J8" s="329">
        <v>5</v>
      </c>
      <c r="K8" s="330">
        <v>39</v>
      </c>
      <c r="L8" s="329">
        <v>31</v>
      </c>
      <c r="M8" s="329">
        <v>8</v>
      </c>
    </row>
    <row r="9" spans="1:15" ht="21" customHeight="1">
      <c r="A9" s="332" t="s">
        <v>1548</v>
      </c>
      <c r="B9" s="330">
        <v>52</v>
      </c>
      <c r="C9" s="329">
        <v>46</v>
      </c>
      <c r="D9" s="329">
        <v>6</v>
      </c>
      <c r="E9" s="330">
        <v>6</v>
      </c>
      <c r="F9" s="329">
        <v>6</v>
      </c>
      <c r="G9" s="329">
        <v>0</v>
      </c>
      <c r="H9" s="330">
        <v>4</v>
      </c>
      <c r="I9" s="329">
        <v>3</v>
      </c>
      <c r="J9" s="329">
        <v>1</v>
      </c>
      <c r="K9" s="330">
        <v>9</v>
      </c>
      <c r="L9" s="329">
        <v>7</v>
      </c>
      <c r="M9" s="329">
        <v>2</v>
      </c>
    </row>
    <row r="10" spans="1:15" ht="21" customHeight="1">
      <c r="A10" s="332" t="s">
        <v>1549</v>
      </c>
      <c r="B10" s="330">
        <v>231</v>
      </c>
      <c r="C10" s="329">
        <v>210</v>
      </c>
      <c r="D10" s="329">
        <v>21</v>
      </c>
      <c r="E10" s="330">
        <v>8</v>
      </c>
      <c r="F10" s="329">
        <v>8</v>
      </c>
      <c r="G10" s="329">
        <v>0</v>
      </c>
      <c r="H10" s="330">
        <v>1</v>
      </c>
      <c r="I10" s="329">
        <v>1</v>
      </c>
      <c r="J10" s="329">
        <v>0</v>
      </c>
      <c r="K10" s="330">
        <v>7</v>
      </c>
      <c r="L10" s="329">
        <v>6</v>
      </c>
      <c r="M10" s="329">
        <v>1</v>
      </c>
    </row>
    <row r="11" spans="1:15" ht="21" customHeight="1">
      <c r="A11" s="332" t="s">
        <v>133</v>
      </c>
      <c r="B11" s="330">
        <v>542</v>
      </c>
      <c r="C11" s="329">
        <v>504</v>
      </c>
      <c r="D11" s="329">
        <v>38</v>
      </c>
      <c r="E11" s="330">
        <v>30</v>
      </c>
      <c r="F11" s="329">
        <v>27</v>
      </c>
      <c r="G11" s="329">
        <v>3</v>
      </c>
      <c r="H11" s="330">
        <v>29</v>
      </c>
      <c r="I11" s="329">
        <v>26</v>
      </c>
      <c r="J11" s="329">
        <v>3</v>
      </c>
      <c r="K11" s="330">
        <v>46</v>
      </c>
      <c r="L11" s="329">
        <v>40</v>
      </c>
      <c r="M11" s="329">
        <v>6</v>
      </c>
    </row>
    <row r="12" spans="1:15" ht="21" customHeight="1">
      <c r="A12" s="332" t="s">
        <v>1550</v>
      </c>
      <c r="B12" s="330">
        <v>1622</v>
      </c>
      <c r="C12" s="329">
        <v>1501</v>
      </c>
      <c r="D12" s="329">
        <v>121</v>
      </c>
      <c r="E12" s="330">
        <v>92</v>
      </c>
      <c r="F12" s="329">
        <v>89</v>
      </c>
      <c r="G12" s="329">
        <v>3</v>
      </c>
      <c r="H12" s="330">
        <v>76</v>
      </c>
      <c r="I12" s="329">
        <v>52</v>
      </c>
      <c r="J12" s="329">
        <v>24</v>
      </c>
      <c r="K12" s="330">
        <v>95</v>
      </c>
      <c r="L12" s="329">
        <v>80</v>
      </c>
      <c r="M12" s="329">
        <v>15</v>
      </c>
    </row>
    <row r="13" spans="1:15" ht="21" customHeight="1">
      <c r="A13" s="331" t="s">
        <v>1551</v>
      </c>
      <c r="B13" s="330">
        <v>136</v>
      </c>
      <c r="C13" s="329">
        <v>125</v>
      </c>
      <c r="D13" s="329">
        <v>11</v>
      </c>
      <c r="E13" s="330">
        <v>12</v>
      </c>
      <c r="F13" s="329">
        <v>11</v>
      </c>
      <c r="G13" s="329">
        <v>1</v>
      </c>
      <c r="H13" s="330">
        <v>4</v>
      </c>
      <c r="I13" s="329">
        <v>4</v>
      </c>
      <c r="J13" s="329">
        <v>0</v>
      </c>
      <c r="K13" s="330">
        <v>7</v>
      </c>
      <c r="L13" s="329">
        <v>7</v>
      </c>
      <c r="M13" s="329">
        <v>0</v>
      </c>
    </row>
    <row r="14" spans="1:15" ht="21" customHeight="1">
      <c r="A14" s="332" t="s">
        <v>1552</v>
      </c>
      <c r="B14" s="330">
        <v>194</v>
      </c>
      <c r="C14" s="329">
        <v>185</v>
      </c>
      <c r="D14" s="329">
        <v>9</v>
      </c>
      <c r="E14" s="330">
        <v>20</v>
      </c>
      <c r="F14" s="329">
        <v>20</v>
      </c>
      <c r="G14" s="329">
        <v>0</v>
      </c>
      <c r="H14" s="330">
        <v>18</v>
      </c>
      <c r="I14" s="329">
        <v>16</v>
      </c>
      <c r="J14" s="329">
        <v>2</v>
      </c>
      <c r="K14" s="330">
        <v>34</v>
      </c>
      <c r="L14" s="329">
        <v>30</v>
      </c>
      <c r="M14" s="329">
        <v>4</v>
      </c>
    </row>
    <row r="15" spans="1:15" ht="21" customHeight="1">
      <c r="A15" s="332" t="s">
        <v>1553</v>
      </c>
      <c r="B15" s="330">
        <v>97</v>
      </c>
      <c r="C15" s="329">
        <v>91</v>
      </c>
      <c r="D15" s="329">
        <v>6</v>
      </c>
      <c r="E15" s="330">
        <v>16</v>
      </c>
      <c r="F15" s="329">
        <v>14</v>
      </c>
      <c r="G15" s="329">
        <v>2</v>
      </c>
      <c r="H15" s="330">
        <v>28</v>
      </c>
      <c r="I15" s="329">
        <v>25</v>
      </c>
      <c r="J15" s="329">
        <v>3</v>
      </c>
      <c r="K15" s="330">
        <v>17</v>
      </c>
      <c r="L15" s="329">
        <v>15</v>
      </c>
      <c r="M15" s="329">
        <v>2</v>
      </c>
    </row>
    <row r="16" spans="1:15" ht="21" customHeight="1">
      <c r="A16" s="332" t="s">
        <v>1554</v>
      </c>
      <c r="B16" s="330">
        <v>237</v>
      </c>
      <c r="C16" s="329">
        <v>228</v>
      </c>
      <c r="D16" s="329">
        <v>9</v>
      </c>
      <c r="E16" s="330">
        <v>9</v>
      </c>
      <c r="F16" s="329">
        <v>8</v>
      </c>
      <c r="G16" s="329">
        <v>1</v>
      </c>
      <c r="H16" s="330">
        <v>26</v>
      </c>
      <c r="I16" s="329">
        <v>23</v>
      </c>
      <c r="J16" s="329">
        <v>3</v>
      </c>
      <c r="K16" s="330">
        <v>35</v>
      </c>
      <c r="L16" s="329">
        <v>30</v>
      </c>
      <c r="M16" s="329">
        <v>5</v>
      </c>
    </row>
    <row r="17" spans="1:13" ht="21" customHeight="1">
      <c r="A17" s="332" t="s">
        <v>1555</v>
      </c>
      <c r="B17" s="330">
        <v>247</v>
      </c>
      <c r="C17" s="329">
        <v>236</v>
      </c>
      <c r="D17" s="329">
        <v>11</v>
      </c>
      <c r="E17" s="330">
        <v>21</v>
      </c>
      <c r="F17" s="329">
        <v>19</v>
      </c>
      <c r="G17" s="329">
        <v>2</v>
      </c>
      <c r="H17" s="330">
        <v>33</v>
      </c>
      <c r="I17" s="329">
        <v>31</v>
      </c>
      <c r="J17" s="329">
        <v>2</v>
      </c>
      <c r="K17" s="330">
        <v>44</v>
      </c>
      <c r="L17" s="329">
        <v>41</v>
      </c>
      <c r="M17" s="329">
        <v>3</v>
      </c>
    </row>
    <row r="18" spans="1:13" ht="21" customHeight="1">
      <c r="A18" s="332" t="s">
        <v>1556</v>
      </c>
      <c r="B18" s="330">
        <v>65</v>
      </c>
      <c r="C18" s="329">
        <v>60</v>
      </c>
      <c r="D18" s="329">
        <v>5</v>
      </c>
      <c r="E18" s="330">
        <v>1</v>
      </c>
      <c r="F18" s="329">
        <v>1</v>
      </c>
      <c r="G18" s="329">
        <v>0</v>
      </c>
      <c r="H18" s="330">
        <v>6</v>
      </c>
      <c r="I18" s="329">
        <v>5</v>
      </c>
      <c r="J18" s="329">
        <v>1</v>
      </c>
      <c r="K18" s="330">
        <v>4</v>
      </c>
      <c r="L18" s="329">
        <v>3</v>
      </c>
      <c r="M18" s="329">
        <v>1</v>
      </c>
    </row>
    <row r="19" spans="1:13" ht="21" customHeight="1">
      <c r="A19" s="332" t="s">
        <v>1557</v>
      </c>
      <c r="B19" s="330">
        <v>120</v>
      </c>
      <c r="C19" s="329">
        <v>110</v>
      </c>
      <c r="D19" s="329">
        <v>10</v>
      </c>
      <c r="E19" s="330">
        <v>12</v>
      </c>
      <c r="F19" s="329">
        <v>12</v>
      </c>
      <c r="G19" s="329">
        <v>0</v>
      </c>
      <c r="H19" s="330">
        <v>23</v>
      </c>
      <c r="I19" s="329">
        <v>22</v>
      </c>
      <c r="J19" s="329">
        <v>1</v>
      </c>
      <c r="K19" s="330">
        <v>17</v>
      </c>
      <c r="L19" s="329">
        <v>15</v>
      </c>
      <c r="M19" s="329">
        <v>2</v>
      </c>
    </row>
    <row r="20" spans="1:13" ht="21" customHeight="1">
      <c r="A20" s="331" t="s">
        <v>1558</v>
      </c>
      <c r="B20" s="330">
        <v>41</v>
      </c>
      <c r="C20" s="329">
        <v>38</v>
      </c>
      <c r="D20" s="329">
        <v>3</v>
      </c>
      <c r="E20" s="330">
        <v>2</v>
      </c>
      <c r="F20" s="329">
        <v>2</v>
      </c>
      <c r="G20" s="329">
        <v>0</v>
      </c>
      <c r="H20" s="330">
        <v>5</v>
      </c>
      <c r="I20" s="329">
        <v>5</v>
      </c>
      <c r="J20" s="329">
        <v>0</v>
      </c>
      <c r="K20" s="330">
        <v>6</v>
      </c>
      <c r="L20" s="329">
        <v>5</v>
      </c>
      <c r="M20" s="329">
        <v>1</v>
      </c>
    </row>
    <row r="21" spans="1:13" ht="21" customHeight="1">
      <c r="A21" s="328" t="s">
        <v>1559</v>
      </c>
      <c r="B21" s="327">
        <v>35</v>
      </c>
      <c r="C21" s="326">
        <v>32</v>
      </c>
      <c r="D21" s="326">
        <v>3</v>
      </c>
      <c r="E21" s="327">
        <v>4</v>
      </c>
      <c r="F21" s="326">
        <v>3</v>
      </c>
      <c r="G21" s="326">
        <v>1</v>
      </c>
      <c r="H21" s="327">
        <v>7</v>
      </c>
      <c r="I21" s="326">
        <v>5</v>
      </c>
      <c r="J21" s="326">
        <v>2</v>
      </c>
      <c r="K21" s="327">
        <v>13</v>
      </c>
      <c r="L21" s="326">
        <v>10</v>
      </c>
      <c r="M21" s="326">
        <v>3</v>
      </c>
    </row>
    <row r="22" spans="1:13" ht="21" customHeight="1">
      <c r="A22" s="18" t="s">
        <v>1613</v>
      </c>
      <c r="B22" s="325"/>
      <c r="C22" s="324"/>
      <c r="D22" s="324"/>
      <c r="E22" s="324"/>
      <c r="F22" s="324"/>
    </row>
    <row r="24" spans="1:13" ht="21" customHeight="1">
      <c r="A24" s="323"/>
      <c r="B24" s="321"/>
      <c r="C24" s="321"/>
      <c r="D24" s="320"/>
      <c r="E24" s="320"/>
      <c r="F24" s="320"/>
      <c r="G24" s="320"/>
      <c r="H24" s="320"/>
      <c r="I24" s="320"/>
      <c r="J24" s="320"/>
    </row>
    <row r="25" spans="1:13" ht="21" customHeight="1">
      <c r="A25" s="323"/>
      <c r="B25" s="321"/>
      <c r="C25" s="321"/>
      <c r="D25" s="320"/>
      <c r="E25" s="320"/>
      <c r="F25" s="320"/>
      <c r="G25" s="320"/>
      <c r="H25" s="320"/>
      <c r="I25" s="320"/>
      <c r="J25" s="320"/>
    </row>
    <row r="26" spans="1:13" ht="21" customHeight="1">
      <c r="A26" s="323"/>
      <c r="B26" s="321"/>
      <c r="C26" s="321"/>
      <c r="D26" s="320"/>
      <c r="E26" s="320"/>
      <c r="F26" s="320"/>
      <c r="G26" s="320"/>
      <c r="H26" s="320"/>
      <c r="I26" s="320"/>
      <c r="J26" s="320"/>
    </row>
    <row r="27" spans="1:13" ht="21" customHeight="1">
      <c r="A27" s="323"/>
      <c r="B27" s="321"/>
      <c r="C27" s="321"/>
      <c r="D27" s="320"/>
      <c r="E27" s="320"/>
      <c r="F27" s="320"/>
      <c r="G27" s="320"/>
      <c r="H27" s="320"/>
      <c r="I27" s="320"/>
      <c r="J27" s="320"/>
    </row>
    <row r="28" spans="1:13" ht="21" customHeight="1">
      <c r="A28" s="322"/>
      <c r="B28" s="321"/>
      <c r="C28" s="321"/>
      <c r="D28" s="320"/>
      <c r="E28" s="320"/>
      <c r="F28" s="320"/>
      <c r="G28" s="320"/>
      <c r="H28" s="320"/>
      <c r="I28" s="320"/>
      <c r="J28" s="320"/>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8"/>
  <sheetViews>
    <sheetView showGridLines="0" zoomScale="80" zoomScaleNormal="80" workbookViewId="0"/>
  </sheetViews>
  <sheetFormatPr baseColWidth="10" defaultColWidth="11.42578125" defaultRowHeight="21" customHeight="1"/>
  <cols>
    <col min="1" max="1" width="23.140625" style="18" customWidth="1"/>
    <col min="2" max="25" width="15.7109375" style="18" customWidth="1"/>
    <col min="26" max="236" width="11.42578125" style="18"/>
    <col min="237" max="237" width="31" style="18" customWidth="1"/>
    <col min="238" max="238" width="14.85546875" style="18" customWidth="1"/>
    <col min="239" max="239" width="13.42578125" style="18" customWidth="1"/>
    <col min="240" max="240" width="14.42578125" style="18" customWidth="1"/>
    <col min="241" max="241" width="13.7109375" style="18" customWidth="1"/>
    <col min="242" max="492" width="11.42578125" style="18"/>
    <col min="493" max="493" width="31" style="18" customWidth="1"/>
    <col min="494" max="494" width="14.85546875" style="18" customWidth="1"/>
    <col min="495" max="495" width="13.42578125" style="18" customWidth="1"/>
    <col min="496" max="496" width="14.42578125" style="18" customWidth="1"/>
    <col min="497" max="497" width="13.7109375" style="18" customWidth="1"/>
    <col min="498" max="748" width="11.42578125" style="18"/>
    <col min="749" max="749" width="31" style="18" customWidth="1"/>
    <col min="750" max="750" width="14.85546875" style="18" customWidth="1"/>
    <col min="751" max="751" width="13.42578125" style="18" customWidth="1"/>
    <col min="752" max="752" width="14.42578125" style="18" customWidth="1"/>
    <col min="753" max="753" width="13.7109375" style="18" customWidth="1"/>
    <col min="754" max="1004" width="11.42578125" style="18"/>
    <col min="1005" max="1005" width="31" style="18" customWidth="1"/>
    <col min="1006" max="1006" width="14.85546875" style="18" customWidth="1"/>
    <col min="1007" max="1007" width="13.42578125" style="18" customWidth="1"/>
    <col min="1008" max="1008" width="14.42578125" style="18" customWidth="1"/>
    <col min="1009" max="1009" width="13.7109375" style="18" customWidth="1"/>
    <col min="1010" max="1260" width="11.42578125" style="18"/>
    <col min="1261" max="1261" width="31" style="18" customWidth="1"/>
    <col min="1262" max="1262" width="14.85546875" style="18" customWidth="1"/>
    <col min="1263" max="1263" width="13.42578125" style="18" customWidth="1"/>
    <col min="1264" max="1264" width="14.42578125" style="18" customWidth="1"/>
    <col min="1265" max="1265" width="13.7109375" style="18" customWidth="1"/>
    <col min="1266" max="1516" width="11.42578125" style="18"/>
    <col min="1517" max="1517" width="31" style="18" customWidth="1"/>
    <col min="1518" max="1518" width="14.85546875" style="18" customWidth="1"/>
    <col min="1519" max="1519" width="13.42578125" style="18" customWidth="1"/>
    <col min="1520" max="1520" width="14.42578125" style="18" customWidth="1"/>
    <col min="1521" max="1521" width="13.7109375" style="18" customWidth="1"/>
    <col min="1522" max="1772" width="11.42578125" style="18"/>
    <col min="1773" max="1773" width="31" style="18" customWidth="1"/>
    <col min="1774" max="1774" width="14.85546875" style="18" customWidth="1"/>
    <col min="1775" max="1775" width="13.42578125" style="18" customWidth="1"/>
    <col min="1776" max="1776" width="14.42578125" style="18" customWidth="1"/>
    <col min="1777" max="1777" width="13.7109375" style="18" customWidth="1"/>
    <col min="1778" max="2028" width="11.42578125" style="18"/>
    <col min="2029" max="2029" width="31" style="18" customWidth="1"/>
    <col min="2030" max="2030" width="14.85546875" style="18" customWidth="1"/>
    <col min="2031" max="2031" width="13.42578125" style="18" customWidth="1"/>
    <col min="2032" max="2032" width="14.42578125" style="18" customWidth="1"/>
    <col min="2033" max="2033" width="13.7109375" style="18" customWidth="1"/>
    <col min="2034" max="2284" width="11.42578125" style="18"/>
    <col min="2285" max="2285" width="31" style="18" customWidth="1"/>
    <col min="2286" max="2286" width="14.85546875" style="18" customWidth="1"/>
    <col min="2287" max="2287" width="13.42578125" style="18" customWidth="1"/>
    <col min="2288" max="2288" width="14.42578125" style="18" customWidth="1"/>
    <col min="2289" max="2289" width="13.7109375" style="18" customWidth="1"/>
    <col min="2290" max="2540" width="11.42578125" style="18"/>
    <col min="2541" max="2541" width="31" style="18" customWidth="1"/>
    <col min="2542" max="2542" width="14.85546875" style="18" customWidth="1"/>
    <col min="2543" max="2543" width="13.42578125" style="18" customWidth="1"/>
    <col min="2544" max="2544" width="14.42578125" style="18" customWidth="1"/>
    <col min="2545" max="2545" width="13.7109375" style="18" customWidth="1"/>
    <col min="2546" max="2796" width="11.42578125" style="18"/>
    <col min="2797" max="2797" width="31" style="18" customWidth="1"/>
    <col min="2798" max="2798" width="14.85546875" style="18" customWidth="1"/>
    <col min="2799" max="2799" width="13.42578125" style="18" customWidth="1"/>
    <col min="2800" max="2800" width="14.42578125" style="18" customWidth="1"/>
    <col min="2801" max="2801" width="13.7109375" style="18" customWidth="1"/>
    <col min="2802" max="3052" width="11.42578125" style="18"/>
    <col min="3053" max="3053" width="31" style="18" customWidth="1"/>
    <col min="3054" max="3054" width="14.85546875" style="18" customWidth="1"/>
    <col min="3055" max="3055" width="13.42578125" style="18" customWidth="1"/>
    <col min="3056" max="3056" width="14.42578125" style="18" customWidth="1"/>
    <col min="3057" max="3057" width="13.7109375" style="18" customWidth="1"/>
    <col min="3058" max="3308" width="11.42578125" style="18"/>
    <col min="3309" max="3309" width="31" style="18" customWidth="1"/>
    <col min="3310" max="3310" width="14.85546875" style="18" customWidth="1"/>
    <col min="3311" max="3311" width="13.42578125" style="18" customWidth="1"/>
    <col min="3312" max="3312" width="14.42578125" style="18" customWidth="1"/>
    <col min="3313" max="3313" width="13.7109375" style="18" customWidth="1"/>
    <col min="3314" max="3564" width="11.42578125" style="18"/>
    <col min="3565" max="3565" width="31" style="18" customWidth="1"/>
    <col min="3566" max="3566" width="14.85546875" style="18" customWidth="1"/>
    <col min="3567" max="3567" width="13.42578125" style="18" customWidth="1"/>
    <col min="3568" max="3568" width="14.42578125" style="18" customWidth="1"/>
    <col min="3569" max="3569" width="13.7109375" style="18" customWidth="1"/>
    <col min="3570" max="3820" width="11.42578125" style="18"/>
    <col min="3821" max="3821" width="31" style="18" customWidth="1"/>
    <col min="3822" max="3822" width="14.85546875" style="18" customWidth="1"/>
    <col min="3823" max="3823" width="13.42578125" style="18" customWidth="1"/>
    <col min="3824" max="3824" width="14.42578125" style="18" customWidth="1"/>
    <col min="3825" max="3825" width="13.7109375" style="18" customWidth="1"/>
    <col min="3826" max="4076" width="11.42578125" style="18"/>
    <col min="4077" max="4077" width="31" style="18" customWidth="1"/>
    <col min="4078" max="4078" width="14.85546875" style="18" customWidth="1"/>
    <col min="4079" max="4079" width="13.42578125" style="18" customWidth="1"/>
    <col min="4080" max="4080" width="14.42578125" style="18" customWidth="1"/>
    <col min="4081" max="4081" width="13.7109375" style="18" customWidth="1"/>
    <col min="4082" max="4332" width="11.42578125" style="18"/>
    <col min="4333" max="4333" width="31" style="18" customWidth="1"/>
    <col min="4334" max="4334" width="14.85546875" style="18" customWidth="1"/>
    <col min="4335" max="4335" width="13.42578125" style="18" customWidth="1"/>
    <col min="4336" max="4336" width="14.42578125" style="18" customWidth="1"/>
    <col min="4337" max="4337" width="13.7109375" style="18" customWidth="1"/>
    <col min="4338" max="4588" width="11.42578125" style="18"/>
    <col min="4589" max="4589" width="31" style="18" customWidth="1"/>
    <col min="4590" max="4590" width="14.85546875" style="18" customWidth="1"/>
    <col min="4591" max="4591" width="13.42578125" style="18" customWidth="1"/>
    <col min="4592" max="4592" width="14.42578125" style="18" customWidth="1"/>
    <col min="4593" max="4593" width="13.7109375" style="18" customWidth="1"/>
    <col min="4594" max="4844" width="11.42578125" style="18"/>
    <col min="4845" max="4845" width="31" style="18" customWidth="1"/>
    <col min="4846" max="4846" width="14.85546875" style="18" customWidth="1"/>
    <col min="4847" max="4847" width="13.42578125" style="18" customWidth="1"/>
    <col min="4848" max="4848" width="14.42578125" style="18" customWidth="1"/>
    <col min="4849" max="4849" width="13.7109375" style="18" customWidth="1"/>
    <col min="4850" max="5100" width="11.42578125" style="18"/>
    <col min="5101" max="5101" width="31" style="18" customWidth="1"/>
    <col min="5102" max="5102" width="14.85546875" style="18" customWidth="1"/>
    <col min="5103" max="5103" width="13.42578125" style="18" customWidth="1"/>
    <col min="5104" max="5104" width="14.42578125" style="18" customWidth="1"/>
    <col min="5105" max="5105" width="13.7109375" style="18" customWidth="1"/>
    <col min="5106" max="5356" width="11.42578125" style="18"/>
    <col min="5357" max="5357" width="31" style="18" customWidth="1"/>
    <col min="5358" max="5358" width="14.85546875" style="18" customWidth="1"/>
    <col min="5359" max="5359" width="13.42578125" style="18" customWidth="1"/>
    <col min="5360" max="5360" width="14.42578125" style="18" customWidth="1"/>
    <col min="5361" max="5361" width="13.7109375" style="18" customWidth="1"/>
    <col min="5362" max="5612" width="11.42578125" style="18"/>
    <col min="5613" max="5613" width="31" style="18" customWidth="1"/>
    <col min="5614" max="5614" width="14.85546875" style="18" customWidth="1"/>
    <col min="5615" max="5615" width="13.42578125" style="18" customWidth="1"/>
    <col min="5616" max="5616" width="14.42578125" style="18" customWidth="1"/>
    <col min="5617" max="5617" width="13.7109375" style="18" customWidth="1"/>
    <col min="5618" max="5868" width="11.42578125" style="18"/>
    <col min="5869" max="5869" width="31" style="18" customWidth="1"/>
    <col min="5870" max="5870" width="14.85546875" style="18" customWidth="1"/>
    <col min="5871" max="5871" width="13.42578125" style="18" customWidth="1"/>
    <col min="5872" max="5872" width="14.42578125" style="18" customWidth="1"/>
    <col min="5873" max="5873" width="13.7109375" style="18" customWidth="1"/>
    <col min="5874" max="6124" width="11.42578125" style="18"/>
    <col min="6125" max="6125" width="31" style="18" customWidth="1"/>
    <col min="6126" max="6126" width="14.85546875" style="18" customWidth="1"/>
    <col min="6127" max="6127" width="13.42578125" style="18" customWidth="1"/>
    <col min="6128" max="6128" width="14.42578125" style="18" customWidth="1"/>
    <col min="6129" max="6129" width="13.7109375" style="18" customWidth="1"/>
    <col min="6130" max="6380" width="11.42578125" style="18"/>
    <col min="6381" max="6381" width="31" style="18" customWidth="1"/>
    <col min="6382" max="6382" width="14.85546875" style="18" customWidth="1"/>
    <col min="6383" max="6383" width="13.42578125" style="18" customWidth="1"/>
    <col min="6384" max="6384" width="14.42578125" style="18" customWidth="1"/>
    <col min="6385" max="6385" width="13.7109375" style="18" customWidth="1"/>
    <col min="6386" max="6636" width="11.42578125" style="18"/>
    <col min="6637" max="6637" width="31" style="18" customWidth="1"/>
    <col min="6638" max="6638" width="14.85546875" style="18" customWidth="1"/>
    <col min="6639" max="6639" width="13.42578125" style="18" customWidth="1"/>
    <col min="6640" max="6640" width="14.42578125" style="18" customWidth="1"/>
    <col min="6641" max="6641" width="13.7109375" style="18" customWidth="1"/>
    <col min="6642" max="6892" width="11.42578125" style="18"/>
    <col min="6893" max="6893" width="31" style="18" customWidth="1"/>
    <col min="6894" max="6894" width="14.85546875" style="18" customWidth="1"/>
    <col min="6895" max="6895" width="13.42578125" style="18" customWidth="1"/>
    <col min="6896" max="6896" width="14.42578125" style="18" customWidth="1"/>
    <col min="6897" max="6897" width="13.7109375" style="18" customWidth="1"/>
    <col min="6898" max="7148" width="11.42578125" style="18"/>
    <col min="7149" max="7149" width="31" style="18" customWidth="1"/>
    <col min="7150" max="7150" width="14.85546875" style="18" customWidth="1"/>
    <col min="7151" max="7151" width="13.42578125" style="18" customWidth="1"/>
    <col min="7152" max="7152" width="14.42578125" style="18" customWidth="1"/>
    <col min="7153" max="7153" width="13.7109375" style="18" customWidth="1"/>
    <col min="7154" max="7404" width="11.42578125" style="18"/>
    <col min="7405" max="7405" width="31" style="18" customWidth="1"/>
    <col min="7406" max="7406" width="14.85546875" style="18" customWidth="1"/>
    <col min="7407" max="7407" width="13.42578125" style="18" customWidth="1"/>
    <col min="7408" max="7408" width="14.42578125" style="18" customWidth="1"/>
    <col min="7409" max="7409" width="13.7109375" style="18" customWidth="1"/>
    <col min="7410" max="7660" width="11.42578125" style="18"/>
    <col min="7661" max="7661" width="31" style="18" customWidth="1"/>
    <col min="7662" max="7662" width="14.85546875" style="18" customWidth="1"/>
    <col min="7663" max="7663" width="13.42578125" style="18" customWidth="1"/>
    <col min="7664" max="7664" width="14.42578125" style="18" customWidth="1"/>
    <col min="7665" max="7665" width="13.7109375" style="18" customWidth="1"/>
    <col min="7666" max="7916" width="11.42578125" style="18"/>
    <col min="7917" max="7917" width="31" style="18" customWidth="1"/>
    <col min="7918" max="7918" width="14.85546875" style="18" customWidth="1"/>
    <col min="7919" max="7919" width="13.42578125" style="18" customWidth="1"/>
    <col min="7920" max="7920" width="14.42578125" style="18" customWidth="1"/>
    <col min="7921" max="7921" width="13.7109375" style="18" customWidth="1"/>
    <col min="7922" max="8172" width="11.42578125" style="18"/>
    <col min="8173" max="8173" width="31" style="18" customWidth="1"/>
    <col min="8174" max="8174" width="14.85546875" style="18" customWidth="1"/>
    <col min="8175" max="8175" width="13.42578125" style="18" customWidth="1"/>
    <col min="8176" max="8176" width="14.42578125" style="18" customWidth="1"/>
    <col min="8177" max="8177" width="13.7109375" style="18" customWidth="1"/>
    <col min="8178" max="8428" width="11.42578125" style="18"/>
    <col min="8429" max="8429" width="31" style="18" customWidth="1"/>
    <col min="8430" max="8430" width="14.85546875" style="18" customWidth="1"/>
    <col min="8431" max="8431" width="13.42578125" style="18" customWidth="1"/>
    <col min="8432" max="8432" width="14.42578125" style="18" customWidth="1"/>
    <col min="8433" max="8433" width="13.7109375" style="18" customWidth="1"/>
    <col min="8434" max="8684" width="11.42578125" style="18"/>
    <col min="8685" max="8685" width="31" style="18" customWidth="1"/>
    <col min="8686" max="8686" width="14.85546875" style="18" customWidth="1"/>
    <col min="8687" max="8687" width="13.42578125" style="18" customWidth="1"/>
    <col min="8688" max="8688" width="14.42578125" style="18" customWidth="1"/>
    <col min="8689" max="8689" width="13.7109375" style="18" customWidth="1"/>
    <col min="8690" max="8940" width="11.42578125" style="18"/>
    <col min="8941" max="8941" width="31" style="18" customWidth="1"/>
    <col min="8942" max="8942" width="14.85546875" style="18" customWidth="1"/>
    <col min="8943" max="8943" width="13.42578125" style="18" customWidth="1"/>
    <col min="8944" max="8944" width="14.42578125" style="18" customWidth="1"/>
    <col min="8945" max="8945" width="13.7109375" style="18" customWidth="1"/>
    <col min="8946" max="9196" width="11.42578125" style="18"/>
    <col min="9197" max="9197" width="31" style="18" customWidth="1"/>
    <col min="9198" max="9198" width="14.85546875" style="18" customWidth="1"/>
    <col min="9199" max="9199" width="13.42578125" style="18" customWidth="1"/>
    <col min="9200" max="9200" width="14.42578125" style="18" customWidth="1"/>
    <col min="9201" max="9201" width="13.7109375" style="18" customWidth="1"/>
    <col min="9202" max="9452" width="11.42578125" style="18"/>
    <col min="9453" max="9453" width="31" style="18" customWidth="1"/>
    <col min="9454" max="9454" width="14.85546875" style="18" customWidth="1"/>
    <col min="9455" max="9455" width="13.42578125" style="18" customWidth="1"/>
    <col min="9456" max="9456" width="14.42578125" style="18" customWidth="1"/>
    <col min="9457" max="9457" width="13.7109375" style="18" customWidth="1"/>
    <col min="9458" max="9708" width="11.42578125" style="18"/>
    <col min="9709" max="9709" width="31" style="18" customWidth="1"/>
    <col min="9710" max="9710" width="14.85546875" style="18" customWidth="1"/>
    <col min="9711" max="9711" width="13.42578125" style="18" customWidth="1"/>
    <col min="9712" max="9712" width="14.42578125" style="18" customWidth="1"/>
    <col min="9713" max="9713" width="13.7109375" style="18" customWidth="1"/>
    <col min="9714" max="9964" width="11.42578125" style="18"/>
    <col min="9965" max="9965" width="31" style="18" customWidth="1"/>
    <col min="9966" max="9966" width="14.85546875" style="18" customWidth="1"/>
    <col min="9967" max="9967" width="13.42578125" style="18" customWidth="1"/>
    <col min="9968" max="9968" width="14.42578125" style="18" customWidth="1"/>
    <col min="9969" max="9969" width="13.7109375" style="18" customWidth="1"/>
    <col min="9970" max="10220" width="11.42578125" style="18"/>
    <col min="10221" max="10221" width="31" style="18" customWidth="1"/>
    <col min="10222" max="10222" width="14.85546875" style="18" customWidth="1"/>
    <col min="10223" max="10223" width="13.42578125" style="18" customWidth="1"/>
    <col min="10224" max="10224" width="14.42578125" style="18" customWidth="1"/>
    <col min="10225" max="10225" width="13.7109375" style="18" customWidth="1"/>
    <col min="10226" max="10476" width="11.42578125" style="18"/>
    <col min="10477" max="10477" width="31" style="18" customWidth="1"/>
    <col min="10478" max="10478" width="14.85546875" style="18" customWidth="1"/>
    <col min="10479" max="10479" width="13.42578125" style="18" customWidth="1"/>
    <col min="10480" max="10480" width="14.42578125" style="18" customWidth="1"/>
    <col min="10481" max="10481" width="13.7109375" style="18" customWidth="1"/>
    <col min="10482" max="10732" width="11.42578125" style="18"/>
    <col min="10733" max="10733" width="31" style="18" customWidth="1"/>
    <col min="10734" max="10734" width="14.85546875" style="18" customWidth="1"/>
    <col min="10735" max="10735" width="13.42578125" style="18" customWidth="1"/>
    <col min="10736" max="10736" width="14.42578125" style="18" customWidth="1"/>
    <col min="10737" max="10737" width="13.7109375" style="18" customWidth="1"/>
    <col min="10738" max="10988" width="11.42578125" style="18"/>
    <col min="10989" max="10989" width="31" style="18" customWidth="1"/>
    <col min="10990" max="10990" width="14.85546875" style="18" customWidth="1"/>
    <col min="10991" max="10991" width="13.42578125" style="18" customWidth="1"/>
    <col min="10992" max="10992" width="14.42578125" style="18" customWidth="1"/>
    <col min="10993" max="10993" width="13.7109375" style="18" customWidth="1"/>
    <col min="10994" max="11244" width="11.42578125" style="18"/>
    <col min="11245" max="11245" width="31" style="18" customWidth="1"/>
    <col min="11246" max="11246" width="14.85546875" style="18" customWidth="1"/>
    <col min="11247" max="11247" width="13.42578125" style="18" customWidth="1"/>
    <col min="11248" max="11248" width="14.42578125" style="18" customWidth="1"/>
    <col min="11249" max="11249" width="13.7109375" style="18" customWidth="1"/>
    <col min="11250" max="11500" width="11.42578125" style="18"/>
    <col min="11501" max="11501" width="31" style="18" customWidth="1"/>
    <col min="11502" max="11502" width="14.85546875" style="18" customWidth="1"/>
    <col min="11503" max="11503" width="13.42578125" style="18" customWidth="1"/>
    <col min="11504" max="11504" width="14.42578125" style="18" customWidth="1"/>
    <col min="11505" max="11505" width="13.7109375" style="18" customWidth="1"/>
    <col min="11506" max="11756" width="11.42578125" style="18"/>
    <col min="11757" max="11757" width="31" style="18" customWidth="1"/>
    <col min="11758" max="11758" width="14.85546875" style="18" customWidth="1"/>
    <col min="11759" max="11759" width="13.42578125" style="18" customWidth="1"/>
    <col min="11760" max="11760" width="14.42578125" style="18" customWidth="1"/>
    <col min="11761" max="11761" width="13.7109375" style="18" customWidth="1"/>
    <col min="11762" max="12012" width="11.42578125" style="18"/>
    <col min="12013" max="12013" width="31" style="18" customWidth="1"/>
    <col min="12014" max="12014" width="14.85546875" style="18" customWidth="1"/>
    <col min="12015" max="12015" width="13.42578125" style="18" customWidth="1"/>
    <col min="12016" max="12016" width="14.42578125" style="18" customWidth="1"/>
    <col min="12017" max="12017" width="13.7109375" style="18" customWidth="1"/>
    <col min="12018" max="12268" width="11.42578125" style="18"/>
    <col min="12269" max="12269" width="31" style="18" customWidth="1"/>
    <col min="12270" max="12270" width="14.85546875" style="18" customWidth="1"/>
    <col min="12271" max="12271" width="13.42578125" style="18" customWidth="1"/>
    <col min="12272" max="12272" width="14.42578125" style="18" customWidth="1"/>
    <col min="12273" max="12273" width="13.7109375" style="18" customWidth="1"/>
    <col min="12274" max="12524" width="11.42578125" style="18"/>
    <col min="12525" max="12525" width="31" style="18" customWidth="1"/>
    <col min="12526" max="12526" width="14.85546875" style="18" customWidth="1"/>
    <col min="12527" max="12527" width="13.42578125" style="18" customWidth="1"/>
    <col min="12528" max="12528" width="14.42578125" style="18" customWidth="1"/>
    <col min="12529" max="12529" width="13.7109375" style="18" customWidth="1"/>
    <col min="12530" max="12780" width="11.42578125" style="18"/>
    <col min="12781" max="12781" width="31" style="18" customWidth="1"/>
    <col min="12782" max="12782" width="14.85546875" style="18" customWidth="1"/>
    <col min="12783" max="12783" width="13.42578125" style="18" customWidth="1"/>
    <col min="12784" max="12784" width="14.42578125" style="18" customWidth="1"/>
    <col min="12785" max="12785" width="13.7109375" style="18" customWidth="1"/>
    <col min="12786" max="13036" width="11.42578125" style="18"/>
    <col min="13037" max="13037" width="31" style="18" customWidth="1"/>
    <col min="13038" max="13038" width="14.85546875" style="18" customWidth="1"/>
    <col min="13039" max="13039" width="13.42578125" style="18" customWidth="1"/>
    <col min="13040" max="13040" width="14.42578125" style="18" customWidth="1"/>
    <col min="13041" max="13041" width="13.7109375" style="18" customWidth="1"/>
    <col min="13042" max="13292" width="11.42578125" style="18"/>
    <col min="13293" max="13293" width="31" style="18" customWidth="1"/>
    <col min="13294" max="13294" width="14.85546875" style="18" customWidth="1"/>
    <col min="13295" max="13295" width="13.42578125" style="18" customWidth="1"/>
    <col min="13296" max="13296" width="14.42578125" style="18" customWidth="1"/>
    <col min="13297" max="13297" width="13.7109375" style="18" customWidth="1"/>
    <col min="13298" max="13548" width="11.42578125" style="18"/>
    <col min="13549" max="13549" width="31" style="18" customWidth="1"/>
    <col min="13550" max="13550" width="14.85546875" style="18" customWidth="1"/>
    <col min="13551" max="13551" width="13.42578125" style="18" customWidth="1"/>
    <col min="13552" max="13552" width="14.42578125" style="18" customWidth="1"/>
    <col min="13553" max="13553" width="13.7109375" style="18" customWidth="1"/>
    <col min="13554" max="13804" width="11.42578125" style="18"/>
    <col min="13805" max="13805" width="31" style="18" customWidth="1"/>
    <col min="13806" max="13806" width="14.85546875" style="18" customWidth="1"/>
    <col min="13807" max="13807" width="13.42578125" style="18" customWidth="1"/>
    <col min="13808" max="13808" width="14.42578125" style="18" customWidth="1"/>
    <col min="13809" max="13809" width="13.7109375" style="18" customWidth="1"/>
    <col min="13810" max="14060" width="11.42578125" style="18"/>
    <col min="14061" max="14061" width="31" style="18" customWidth="1"/>
    <col min="14062" max="14062" width="14.85546875" style="18" customWidth="1"/>
    <col min="14063" max="14063" width="13.42578125" style="18" customWidth="1"/>
    <col min="14064" max="14064" width="14.42578125" style="18" customWidth="1"/>
    <col min="14065" max="14065" width="13.7109375" style="18" customWidth="1"/>
    <col min="14066" max="14316" width="11.42578125" style="18"/>
    <col min="14317" max="14317" width="31" style="18" customWidth="1"/>
    <col min="14318" max="14318" width="14.85546875" style="18" customWidth="1"/>
    <col min="14319" max="14319" width="13.42578125" style="18" customWidth="1"/>
    <col min="14320" max="14320" width="14.42578125" style="18" customWidth="1"/>
    <col min="14321" max="14321" width="13.7109375" style="18" customWidth="1"/>
    <col min="14322" max="14572" width="11.42578125" style="18"/>
    <col min="14573" max="14573" width="31" style="18" customWidth="1"/>
    <col min="14574" max="14574" width="14.85546875" style="18" customWidth="1"/>
    <col min="14575" max="14575" width="13.42578125" style="18" customWidth="1"/>
    <col min="14576" max="14576" width="14.42578125" style="18" customWidth="1"/>
    <col min="14577" max="14577" width="13.7109375" style="18" customWidth="1"/>
    <col min="14578" max="14828" width="11.42578125" style="18"/>
    <col min="14829" max="14829" width="31" style="18" customWidth="1"/>
    <col min="14830" max="14830" width="14.85546875" style="18" customWidth="1"/>
    <col min="14831" max="14831" width="13.42578125" style="18" customWidth="1"/>
    <col min="14832" max="14832" width="14.42578125" style="18" customWidth="1"/>
    <col min="14833" max="14833" width="13.7109375" style="18" customWidth="1"/>
    <col min="14834" max="15084" width="11.42578125" style="18"/>
    <col min="15085" max="15085" width="31" style="18" customWidth="1"/>
    <col min="15086" max="15086" width="14.85546875" style="18" customWidth="1"/>
    <col min="15087" max="15087" width="13.42578125" style="18" customWidth="1"/>
    <col min="15088" max="15088" width="14.42578125" style="18" customWidth="1"/>
    <col min="15089" max="15089" width="13.7109375" style="18" customWidth="1"/>
    <col min="15090" max="15340" width="11.42578125" style="18"/>
    <col min="15341" max="15341" width="31" style="18" customWidth="1"/>
    <col min="15342" max="15342" width="14.85546875" style="18" customWidth="1"/>
    <col min="15343" max="15343" width="13.42578125" style="18" customWidth="1"/>
    <col min="15344" max="15344" width="14.42578125" style="18" customWidth="1"/>
    <col min="15345" max="15345" width="13.7109375" style="18" customWidth="1"/>
    <col min="15346" max="15596" width="11.42578125" style="18"/>
    <col min="15597" max="15597" width="31" style="18" customWidth="1"/>
    <col min="15598" max="15598" width="14.85546875" style="18" customWidth="1"/>
    <col min="15599" max="15599" width="13.42578125" style="18" customWidth="1"/>
    <col min="15600" max="15600" width="14.42578125" style="18" customWidth="1"/>
    <col min="15601" max="15601" width="13.7109375" style="18" customWidth="1"/>
    <col min="15602" max="15852" width="11.42578125" style="18"/>
    <col min="15853" max="15853" width="31" style="18" customWidth="1"/>
    <col min="15854" max="15854" width="14.85546875" style="18" customWidth="1"/>
    <col min="15855" max="15855" width="13.42578125" style="18" customWidth="1"/>
    <col min="15856" max="15856" width="14.42578125" style="18" customWidth="1"/>
    <col min="15857" max="15857" width="13.7109375" style="18" customWidth="1"/>
    <col min="15858" max="16108" width="11.42578125" style="18"/>
    <col min="16109" max="16109" width="31" style="18" customWidth="1"/>
    <col min="16110" max="16110" width="14.85546875" style="18" customWidth="1"/>
    <col min="16111" max="16111" width="13.42578125" style="18" customWidth="1"/>
    <col min="16112" max="16112" width="14.42578125" style="18" customWidth="1"/>
    <col min="16113" max="16113" width="13.7109375" style="18" customWidth="1"/>
    <col min="16114" max="16384" width="11.42578125" style="18"/>
  </cols>
  <sheetData>
    <row r="1" spans="1:19" ht="21" customHeight="1">
      <c r="A1" s="17" t="s">
        <v>49</v>
      </c>
    </row>
    <row r="2" spans="1:19" ht="21" customHeight="1">
      <c r="A2" s="17" t="s">
        <v>126</v>
      </c>
      <c r="B2" s="17"/>
      <c r="C2" s="206"/>
    </row>
    <row r="3" spans="1:19" ht="30" customHeight="1">
      <c r="A3" s="25" t="s">
        <v>127</v>
      </c>
      <c r="B3" s="25" t="s">
        <v>97</v>
      </c>
      <c r="C3" s="25" t="s">
        <v>128</v>
      </c>
      <c r="D3" s="25" t="s">
        <v>129</v>
      </c>
      <c r="E3" s="25" t="s">
        <v>130</v>
      </c>
      <c r="F3" s="25" t="s">
        <v>131</v>
      </c>
      <c r="G3" s="25" t="s">
        <v>132</v>
      </c>
      <c r="H3" s="25" t="s">
        <v>133</v>
      </c>
      <c r="I3" s="200" t="s">
        <v>134</v>
      </c>
      <c r="J3" s="25" t="s">
        <v>135</v>
      </c>
      <c r="K3" s="25" t="s">
        <v>136</v>
      </c>
      <c r="L3" s="25" t="s">
        <v>137</v>
      </c>
      <c r="M3" s="25" t="s">
        <v>138</v>
      </c>
      <c r="N3" s="25" t="s">
        <v>139</v>
      </c>
      <c r="O3" s="25" t="s">
        <v>140</v>
      </c>
      <c r="P3" s="25" t="s">
        <v>141</v>
      </c>
      <c r="Q3" s="25" t="s">
        <v>142</v>
      </c>
      <c r="R3" s="25" t="s">
        <v>143</v>
      </c>
      <c r="S3" s="25" t="s">
        <v>144</v>
      </c>
    </row>
    <row r="4" spans="1:19" ht="21" customHeight="1">
      <c r="A4" s="204" t="s">
        <v>145</v>
      </c>
      <c r="B4" s="11">
        <v>234929</v>
      </c>
      <c r="C4" s="166">
        <v>2461</v>
      </c>
      <c r="D4" s="166">
        <v>1785</v>
      </c>
      <c r="E4" s="166">
        <v>8560</v>
      </c>
      <c r="F4" s="166">
        <v>1775</v>
      </c>
      <c r="G4" s="166">
        <v>4000</v>
      </c>
      <c r="H4" s="166">
        <v>13428</v>
      </c>
      <c r="I4" s="166">
        <v>137312</v>
      </c>
      <c r="J4" s="166">
        <v>10600</v>
      </c>
      <c r="K4" s="166">
        <v>6392</v>
      </c>
      <c r="L4" s="166">
        <v>5933</v>
      </c>
      <c r="M4" s="166">
        <v>3027</v>
      </c>
      <c r="N4" s="166">
        <v>17769</v>
      </c>
      <c r="O4" s="166">
        <v>9926</v>
      </c>
      <c r="P4" s="166">
        <v>3871</v>
      </c>
      <c r="Q4" s="166">
        <v>4852</v>
      </c>
      <c r="R4" s="166">
        <v>1092</v>
      </c>
      <c r="S4" s="234">
        <v>2146</v>
      </c>
    </row>
    <row r="5" spans="1:19" ht="21" customHeight="1">
      <c r="A5" s="28" t="s">
        <v>146</v>
      </c>
      <c r="B5" s="11">
        <v>290376</v>
      </c>
      <c r="C5" s="166">
        <v>3300</v>
      </c>
      <c r="D5" s="166">
        <v>1884</v>
      </c>
      <c r="E5" s="166">
        <v>7387</v>
      </c>
      <c r="F5" s="166">
        <v>2020</v>
      </c>
      <c r="G5" s="166">
        <v>4705</v>
      </c>
      <c r="H5" s="166">
        <v>16990</v>
      </c>
      <c r="I5" s="166">
        <v>163437</v>
      </c>
      <c r="J5" s="166">
        <v>14195</v>
      </c>
      <c r="K5" s="166">
        <v>8831</v>
      </c>
      <c r="L5" s="166">
        <v>7207</v>
      </c>
      <c r="M5" s="166">
        <v>3607</v>
      </c>
      <c r="N5" s="166">
        <v>30488</v>
      </c>
      <c r="O5" s="166">
        <v>11812</v>
      </c>
      <c r="P5" s="166">
        <v>4275</v>
      </c>
      <c r="Q5" s="166">
        <v>6244</v>
      </c>
      <c r="R5" s="166">
        <v>1199</v>
      </c>
      <c r="S5" s="166">
        <v>2795</v>
      </c>
    </row>
    <row r="6" spans="1:19" ht="21" customHeight="1">
      <c r="A6" s="28" t="s">
        <v>147</v>
      </c>
      <c r="B6" s="11">
        <v>244845</v>
      </c>
      <c r="C6" s="166">
        <v>4028</v>
      </c>
      <c r="D6" s="166">
        <v>2118</v>
      </c>
      <c r="E6" s="166">
        <v>6955</v>
      </c>
      <c r="F6" s="166">
        <v>2310</v>
      </c>
      <c r="G6" s="166">
        <v>5026</v>
      </c>
      <c r="H6" s="166">
        <v>18115</v>
      </c>
      <c r="I6" s="166">
        <v>123646</v>
      </c>
      <c r="J6" s="166">
        <v>16152</v>
      </c>
      <c r="K6" s="166">
        <v>10258</v>
      </c>
      <c r="L6" s="166">
        <v>8289</v>
      </c>
      <c r="M6" s="166">
        <v>3091</v>
      </c>
      <c r="N6" s="166">
        <v>19389</v>
      </c>
      <c r="O6" s="166">
        <v>11001</v>
      </c>
      <c r="P6" s="166">
        <v>4829</v>
      </c>
      <c r="Q6" s="166">
        <v>5568</v>
      </c>
      <c r="R6" s="166">
        <v>1213</v>
      </c>
      <c r="S6" s="166">
        <v>2857</v>
      </c>
    </row>
    <row r="7" spans="1:19" ht="21" customHeight="1">
      <c r="A7" s="28" t="s">
        <v>148</v>
      </c>
      <c r="B7" s="199">
        <v>276068</v>
      </c>
      <c r="C7" s="22">
        <v>4527</v>
      </c>
      <c r="D7" s="22">
        <v>2260</v>
      </c>
      <c r="E7" s="22">
        <v>9218</v>
      </c>
      <c r="F7" s="22">
        <v>2567</v>
      </c>
      <c r="G7" s="22">
        <v>5971</v>
      </c>
      <c r="H7" s="22">
        <v>21918</v>
      </c>
      <c r="I7" s="22">
        <v>134021</v>
      </c>
      <c r="J7" s="22">
        <v>18082</v>
      </c>
      <c r="K7" s="22">
        <v>11132</v>
      </c>
      <c r="L7" s="22">
        <v>8860</v>
      </c>
      <c r="M7" s="22">
        <v>3429</v>
      </c>
      <c r="N7" s="22">
        <v>25972</v>
      </c>
      <c r="O7" s="22">
        <v>11638</v>
      </c>
      <c r="P7" s="22">
        <v>5790</v>
      </c>
      <c r="Q7" s="22">
        <v>6134</v>
      </c>
      <c r="R7" s="22">
        <v>1654</v>
      </c>
      <c r="S7" s="22">
        <v>2895</v>
      </c>
    </row>
    <row r="8" spans="1:19" ht="21" customHeight="1">
      <c r="A8" s="28" t="s">
        <v>149</v>
      </c>
      <c r="B8" s="199">
        <v>519660</v>
      </c>
      <c r="C8" s="22">
        <v>5911</v>
      </c>
      <c r="D8" s="22">
        <v>4775</v>
      </c>
      <c r="E8" s="22">
        <v>14357</v>
      </c>
      <c r="F8" s="22">
        <v>3080</v>
      </c>
      <c r="G8" s="22">
        <v>8817</v>
      </c>
      <c r="H8" s="22">
        <v>53457</v>
      </c>
      <c r="I8" s="22">
        <v>234072</v>
      </c>
      <c r="J8" s="22">
        <v>26655</v>
      </c>
      <c r="K8" s="22">
        <v>27222</v>
      </c>
      <c r="L8" s="22">
        <v>15433</v>
      </c>
      <c r="M8" s="22">
        <v>7075</v>
      </c>
      <c r="N8" s="22">
        <v>68152</v>
      </c>
      <c r="O8" s="22">
        <v>24105</v>
      </c>
      <c r="P8" s="22">
        <v>11251</v>
      </c>
      <c r="Q8" s="22">
        <v>7819</v>
      </c>
      <c r="R8" s="22">
        <v>2557</v>
      </c>
      <c r="S8" s="22">
        <v>4922</v>
      </c>
    </row>
    <row r="9" spans="1:19" ht="21" customHeight="1">
      <c r="A9" s="28" t="s">
        <v>150</v>
      </c>
      <c r="B9" s="12">
        <v>345500</v>
      </c>
      <c r="C9" s="14">
        <v>5481</v>
      </c>
      <c r="D9" s="14">
        <v>6829</v>
      </c>
      <c r="E9" s="14">
        <v>9168</v>
      </c>
      <c r="F9" s="14">
        <v>2457</v>
      </c>
      <c r="G9" s="14">
        <v>6756</v>
      </c>
      <c r="H9" s="14">
        <v>51231</v>
      </c>
      <c r="I9" s="14">
        <v>137789</v>
      </c>
      <c r="J9" s="14">
        <v>21734</v>
      </c>
      <c r="K9" s="14">
        <v>24809</v>
      </c>
      <c r="L9" s="14">
        <v>9366</v>
      </c>
      <c r="M9" s="14">
        <v>5328</v>
      </c>
      <c r="N9" s="14">
        <v>28495</v>
      </c>
      <c r="O9" s="14">
        <v>17320</v>
      </c>
      <c r="P9" s="14">
        <v>7057</v>
      </c>
      <c r="Q9" s="14">
        <v>6011</v>
      </c>
      <c r="R9" s="14">
        <v>2116</v>
      </c>
      <c r="S9" s="14">
        <v>3553</v>
      </c>
    </row>
    <row r="10" spans="1:19" ht="21" customHeight="1">
      <c r="A10" s="28" t="s">
        <v>151</v>
      </c>
      <c r="B10" s="12">
        <v>293479</v>
      </c>
      <c r="C10" s="14">
        <v>5112</v>
      </c>
      <c r="D10" s="14">
        <v>5594</v>
      </c>
      <c r="E10" s="14">
        <v>16584</v>
      </c>
      <c r="F10" s="14">
        <v>2485</v>
      </c>
      <c r="G10" s="14">
        <v>6837</v>
      </c>
      <c r="H10" s="14">
        <v>65529</v>
      </c>
      <c r="I10" s="14">
        <v>83588</v>
      </c>
      <c r="J10" s="14">
        <v>17011</v>
      </c>
      <c r="K10" s="14">
        <v>18728</v>
      </c>
      <c r="L10" s="14">
        <v>8561</v>
      </c>
      <c r="M10" s="14">
        <v>5345</v>
      </c>
      <c r="N10" s="14">
        <v>25112</v>
      </c>
      <c r="O10" s="14">
        <v>16088</v>
      </c>
      <c r="P10" s="14">
        <v>5921</v>
      </c>
      <c r="Q10" s="14">
        <v>5851</v>
      </c>
      <c r="R10" s="14">
        <v>2094</v>
      </c>
      <c r="S10" s="14">
        <v>3039</v>
      </c>
    </row>
    <row r="11" spans="1:19" ht="21" customHeight="1">
      <c r="A11" s="28" t="s">
        <v>152</v>
      </c>
      <c r="B11" s="199">
        <v>840405</v>
      </c>
      <c r="C11" s="22">
        <v>7394</v>
      </c>
      <c r="D11" s="22">
        <v>7819</v>
      </c>
      <c r="E11" s="22">
        <v>47481</v>
      </c>
      <c r="F11" s="22">
        <v>3801</v>
      </c>
      <c r="G11" s="22">
        <v>15907</v>
      </c>
      <c r="H11" s="22">
        <v>186511</v>
      </c>
      <c r="I11" s="22">
        <v>208218</v>
      </c>
      <c r="J11" s="22">
        <v>43705</v>
      </c>
      <c r="K11" s="22">
        <v>23891</v>
      </c>
      <c r="L11" s="22">
        <v>20078</v>
      </c>
      <c r="M11" s="22">
        <v>12488</v>
      </c>
      <c r="N11" s="22">
        <v>143983</v>
      </c>
      <c r="O11" s="22">
        <v>81956</v>
      </c>
      <c r="P11" s="22">
        <v>13350</v>
      </c>
      <c r="Q11" s="22">
        <v>11099</v>
      </c>
      <c r="R11" s="22">
        <v>4119</v>
      </c>
      <c r="S11" s="22">
        <v>8605</v>
      </c>
    </row>
    <row r="12" spans="1:19" ht="21" customHeight="1">
      <c r="A12" s="28" t="s">
        <v>153</v>
      </c>
      <c r="B12" s="11">
        <v>27050</v>
      </c>
      <c r="C12" s="166">
        <v>151</v>
      </c>
      <c r="D12" s="166">
        <v>241</v>
      </c>
      <c r="E12" s="166">
        <v>1119</v>
      </c>
      <c r="F12" s="166">
        <v>164</v>
      </c>
      <c r="G12" s="166">
        <v>807</v>
      </c>
      <c r="H12" s="166">
        <v>1406</v>
      </c>
      <c r="I12" s="166">
        <v>13425</v>
      </c>
      <c r="J12" s="166">
        <v>1436</v>
      </c>
      <c r="K12" s="166">
        <v>860</v>
      </c>
      <c r="L12" s="166">
        <v>1247</v>
      </c>
      <c r="M12" s="166">
        <v>727</v>
      </c>
      <c r="N12" s="166">
        <v>2406</v>
      </c>
      <c r="O12" s="166">
        <v>1623</v>
      </c>
      <c r="P12" s="166">
        <v>338</v>
      </c>
      <c r="Q12" s="166">
        <v>822</v>
      </c>
      <c r="R12" s="166">
        <v>51</v>
      </c>
      <c r="S12" s="166">
        <v>227</v>
      </c>
    </row>
    <row r="13" spans="1:19" ht="21" customHeight="1">
      <c r="A13" s="28" t="s">
        <v>154</v>
      </c>
      <c r="B13" s="11">
        <v>77415</v>
      </c>
      <c r="C13" s="166">
        <v>187</v>
      </c>
      <c r="D13" s="166">
        <v>260</v>
      </c>
      <c r="E13" s="166">
        <v>840</v>
      </c>
      <c r="F13" s="166">
        <v>160</v>
      </c>
      <c r="G13" s="166">
        <v>644</v>
      </c>
      <c r="H13" s="166">
        <v>2347</v>
      </c>
      <c r="I13" s="166">
        <v>62374</v>
      </c>
      <c r="J13" s="166">
        <v>1491</v>
      </c>
      <c r="K13" s="166">
        <v>1126</v>
      </c>
      <c r="L13" s="166">
        <v>1890</v>
      </c>
      <c r="M13" s="166">
        <v>495</v>
      </c>
      <c r="N13" s="166">
        <v>2425</v>
      </c>
      <c r="O13" s="166">
        <v>1654</v>
      </c>
      <c r="P13" s="166">
        <v>420</v>
      </c>
      <c r="Q13" s="166">
        <v>715</v>
      </c>
      <c r="R13" s="166">
        <v>93</v>
      </c>
      <c r="S13" s="166">
        <v>294</v>
      </c>
    </row>
    <row r="14" spans="1:19" ht="21" customHeight="1">
      <c r="A14" s="28" t="s">
        <v>155</v>
      </c>
      <c r="B14" s="11">
        <v>47310</v>
      </c>
      <c r="C14" s="166">
        <v>205</v>
      </c>
      <c r="D14" s="166">
        <v>225</v>
      </c>
      <c r="E14" s="166">
        <v>545</v>
      </c>
      <c r="F14" s="166">
        <v>207</v>
      </c>
      <c r="G14" s="166">
        <v>870</v>
      </c>
      <c r="H14" s="166">
        <v>2439</v>
      </c>
      <c r="I14" s="166">
        <v>31396</v>
      </c>
      <c r="J14" s="166">
        <v>1469</v>
      </c>
      <c r="K14" s="166">
        <v>1579</v>
      </c>
      <c r="L14" s="166">
        <v>1719</v>
      </c>
      <c r="M14" s="166">
        <v>385</v>
      </c>
      <c r="N14" s="166">
        <v>2810</v>
      </c>
      <c r="O14" s="166">
        <v>1541</v>
      </c>
      <c r="P14" s="166">
        <v>601</v>
      </c>
      <c r="Q14" s="166">
        <v>870</v>
      </c>
      <c r="R14" s="166">
        <v>109</v>
      </c>
      <c r="S14" s="166">
        <v>340</v>
      </c>
    </row>
    <row r="15" spans="1:19" ht="21" customHeight="1">
      <c r="A15" s="28" t="s">
        <v>156</v>
      </c>
      <c r="B15" s="199">
        <v>52848</v>
      </c>
      <c r="C15" s="22">
        <v>357</v>
      </c>
      <c r="D15" s="22">
        <v>229</v>
      </c>
      <c r="E15" s="22">
        <v>914</v>
      </c>
      <c r="F15" s="22">
        <v>277</v>
      </c>
      <c r="G15" s="22">
        <v>1056</v>
      </c>
      <c r="H15" s="22">
        <v>3204</v>
      </c>
      <c r="I15" s="22">
        <v>33103</v>
      </c>
      <c r="J15" s="22">
        <v>1607</v>
      </c>
      <c r="K15" s="22">
        <v>1785</v>
      </c>
      <c r="L15" s="22">
        <v>1925</v>
      </c>
      <c r="M15" s="22">
        <v>381</v>
      </c>
      <c r="N15" s="22">
        <v>3424</v>
      </c>
      <c r="O15" s="22">
        <v>2159</v>
      </c>
      <c r="P15" s="22">
        <v>694</v>
      </c>
      <c r="Q15" s="22">
        <v>1258</v>
      </c>
      <c r="R15" s="22">
        <v>133</v>
      </c>
      <c r="S15" s="22">
        <v>342</v>
      </c>
    </row>
    <row r="16" spans="1:19" ht="21" customHeight="1">
      <c r="A16" s="28" t="s">
        <v>157</v>
      </c>
      <c r="B16" s="199">
        <v>259034</v>
      </c>
      <c r="C16" s="22">
        <v>287</v>
      </c>
      <c r="D16" s="22">
        <v>254</v>
      </c>
      <c r="E16" s="22">
        <v>4820</v>
      </c>
      <c r="F16" s="22">
        <v>414</v>
      </c>
      <c r="G16" s="22">
        <v>3531</v>
      </c>
      <c r="H16" s="22">
        <v>24604</v>
      </c>
      <c r="I16" s="22">
        <v>130802</v>
      </c>
      <c r="J16" s="22">
        <v>7718</v>
      </c>
      <c r="K16" s="22">
        <v>14194</v>
      </c>
      <c r="L16" s="22">
        <v>8411</v>
      </c>
      <c r="M16" s="22">
        <v>2577</v>
      </c>
      <c r="N16" s="22">
        <v>44002</v>
      </c>
      <c r="O16" s="22">
        <v>10982</v>
      </c>
      <c r="P16" s="22">
        <v>1794</v>
      </c>
      <c r="Q16" s="22">
        <v>2286</v>
      </c>
      <c r="R16" s="22">
        <v>346</v>
      </c>
      <c r="S16" s="22">
        <v>2012</v>
      </c>
    </row>
    <row r="17" spans="1:19" ht="21" customHeight="1">
      <c r="A17" s="28" t="s">
        <v>158</v>
      </c>
      <c r="B17" s="199">
        <v>77800</v>
      </c>
      <c r="C17" s="22">
        <v>179</v>
      </c>
      <c r="D17" s="22">
        <v>180</v>
      </c>
      <c r="E17" s="22">
        <v>695</v>
      </c>
      <c r="F17" s="22">
        <v>289</v>
      </c>
      <c r="G17" s="22">
        <v>1335</v>
      </c>
      <c r="H17" s="22">
        <v>4037</v>
      </c>
      <c r="I17" s="22">
        <v>49049</v>
      </c>
      <c r="J17" s="22">
        <v>5509</v>
      </c>
      <c r="K17" s="22">
        <v>5788</v>
      </c>
      <c r="L17" s="22">
        <v>4196</v>
      </c>
      <c r="M17" s="22">
        <v>379</v>
      </c>
      <c r="N17" s="22">
        <v>2274</v>
      </c>
      <c r="O17" s="22">
        <v>2153</v>
      </c>
      <c r="P17" s="22">
        <v>461</v>
      </c>
      <c r="Q17" s="22">
        <v>821</v>
      </c>
      <c r="R17" s="22">
        <v>128</v>
      </c>
      <c r="S17" s="22">
        <v>327</v>
      </c>
    </row>
    <row r="18" spans="1:19" ht="21" customHeight="1">
      <c r="A18" s="28" t="s">
        <v>159</v>
      </c>
      <c r="B18" s="12">
        <v>57367</v>
      </c>
      <c r="C18" s="22">
        <v>214</v>
      </c>
      <c r="D18" s="22">
        <v>213</v>
      </c>
      <c r="E18" s="22">
        <v>2277</v>
      </c>
      <c r="F18" s="22">
        <v>266</v>
      </c>
      <c r="G18" s="22">
        <v>1179</v>
      </c>
      <c r="H18" s="22">
        <v>8379</v>
      </c>
      <c r="I18" s="22">
        <v>29504</v>
      </c>
      <c r="J18" s="22">
        <v>1899</v>
      </c>
      <c r="K18" s="22">
        <v>1403</v>
      </c>
      <c r="L18" s="22">
        <v>2928</v>
      </c>
      <c r="M18" s="22">
        <v>334</v>
      </c>
      <c r="N18" s="22">
        <v>5293</v>
      </c>
      <c r="O18" s="22">
        <v>1937</v>
      </c>
      <c r="P18" s="22">
        <v>426</v>
      </c>
      <c r="Q18" s="22">
        <v>628</v>
      </c>
      <c r="R18" s="22">
        <v>123</v>
      </c>
      <c r="S18" s="22">
        <v>364</v>
      </c>
    </row>
    <row r="19" spans="1:19" ht="21" customHeight="1">
      <c r="A19" s="28" t="s">
        <v>160</v>
      </c>
      <c r="B19" s="199">
        <v>338171</v>
      </c>
      <c r="C19" s="22">
        <v>702</v>
      </c>
      <c r="D19" s="22">
        <v>1352</v>
      </c>
      <c r="E19" s="22">
        <v>19531</v>
      </c>
      <c r="F19" s="22">
        <v>776</v>
      </c>
      <c r="G19" s="22">
        <v>4456</v>
      </c>
      <c r="H19" s="22">
        <v>54848</v>
      </c>
      <c r="I19" s="22">
        <v>86327</v>
      </c>
      <c r="J19" s="22">
        <v>17467</v>
      </c>
      <c r="K19" s="22">
        <v>6786</v>
      </c>
      <c r="L19" s="22">
        <v>6836</v>
      </c>
      <c r="M19" s="22">
        <v>3668</v>
      </c>
      <c r="N19" s="22">
        <v>83564</v>
      </c>
      <c r="O19" s="22">
        <v>43498</v>
      </c>
      <c r="P19" s="22">
        <v>2918</v>
      </c>
      <c r="Q19" s="22">
        <v>2433</v>
      </c>
      <c r="R19" s="22">
        <v>939</v>
      </c>
      <c r="S19" s="22">
        <v>2070</v>
      </c>
    </row>
    <row r="20" spans="1:19" ht="21" customHeight="1">
      <c r="A20" s="19" t="s">
        <v>161</v>
      </c>
      <c r="B20" s="199">
        <v>226556</v>
      </c>
      <c r="C20" s="22">
        <v>2195</v>
      </c>
      <c r="D20" s="22">
        <v>1777</v>
      </c>
      <c r="E20" s="22">
        <v>8332</v>
      </c>
      <c r="F20" s="22">
        <v>1790</v>
      </c>
      <c r="G20" s="22">
        <v>3976</v>
      </c>
      <c r="H20" s="22">
        <v>13123</v>
      </c>
      <c r="I20" s="22">
        <v>132553</v>
      </c>
      <c r="J20" s="22">
        <v>9983</v>
      </c>
      <c r="K20" s="22">
        <v>6225</v>
      </c>
      <c r="L20" s="22">
        <v>5685</v>
      </c>
      <c r="M20" s="22">
        <v>2576</v>
      </c>
      <c r="N20" s="22">
        <v>17173</v>
      </c>
      <c r="O20" s="22">
        <v>9804</v>
      </c>
      <c r="P20" s="22">
        <v>3752</v>
      </c>
      <c r="Q20" s="22">
        <v>4558</v>
      </c>
      <c r="R20" s="22">
        <v>1063</v>
      </c>
      <c r="S20" s="22">
        <v>1991</v>
      </c>
    </row>
    <row r="21" spans="1:19" ht="21" customHeight="1">
      <c r="A21" s="19" t="s">
        <v>162</v>
      </c>
      <c r="B21" s="199">
        <v>240319</v>
      </c>
      <c r="C21" s="22">
        <v>3246</v>
      </c>
      <c r="D21" s="22">
        <v>1803</v>
      </c>
      <c r="E21" s="22">
        <v>7268</v>
      </c>
      <c r="F21" s="22">
        <v>1984</v>
      </c>
      <c r="G21" s="22">
        <v>4761</v>
      </c>
      <c r="H21" s="22">
        <v>16073</v>
      </c>
      <c r="I21" s="22">
        <v>115931</v>
      </c>
      <c r="J21" s="22">
        <v>14166</v>
      </c>
      <c r="K21" s="22">
        <v>8592</v>
      </c>
      <c r="L21" s="22">
        <v>6535</v>
      </c>
      <c r="M21" s="22">
        <v>3795</v>
      </c>
      <c r="N21" s="22">
        <v>30360</v>
      </c>
      <c r="O21" s="22">
        <v>11609</v>
      </c>
      <c r="P21" s="22">
        <v>4181</v>
      </c>
      <c r="Q21" s="22">
        <v>6225</v>
      </c>
      <c r="R21" s="22">
        <v>1149</v>
      </c>
      <c r="S21" s="22">
        <v>2641</v>
      </c>
    </row>
    <row r="22" spans="1:19" ht="21" customHeight="1">
      <c r="A22" s="28" t="s">
        <v>163</v>
      </c>
      <c r="B22" s="11">
        <v>269197</v>
      </c>
      <c r="C22" s="166">
        <v>3983</v>
      </c>
      <c r="D22" s="166">
        <v>2034</v>
      </c>
      <c r="E22" s="166">
        <v>7077</v>
      </c>
      <c r="F22" s="166">
        <v>2211</v>
      </c>
      <c r="G22" s="166">
        <v>4663</v>
      </c>
      <c r="H22" s="166">
        <v>18001</v>
      </c>
      <c r="I22" s="166">
        <v>150651</v>
      </c>
      <c r="J22" s="166">
        <v>16149</v>
      </c>
      <c r="K22" s="166">
        <v>9685</v>
      </c>
      <c r="L22" s="166">
        <v>8148</v>
      </c>
      <c r="M22" s="166">
        <v>3188</v>
      </c>
      <c r="N22" s="166">
        <v>18591</v>
      </c>
      <c r="O22" s="166">
        <v>11034</v>
      </c>
      <c r="P22" s="166">
        <v>4592</v>
      </c>
      <c r="Q22" s="166">
        <v>5341</v>
      </c>
      <c r="R22" s="166">
        <v>1178</v>
      </c>
      <c r="S22" s="166">
        <v>2671</v>
      </c>
    </row>
    <row r="23" spans="1:19" ht="21" customHeight="1">
      <c r="A23" s="28" t="s">
        <v>164</v>
      </c>
      <c r="B23" s="199">
        <v>264625</v>
      </c>
      <c r="C23" s="22">
        <v>4293</v>
      </c>
      <c r="D23" s="22">
        <v>2096</v>
      </c>
      <c r="E23" s="22">
        <v>8475</v>
      </c>
      <c r="F23" s="22">
        <v>2357</v>
      </c>
      <c r="G23" s="22">
        <v>5500</v>
      </c>
      <c r="H23" s="22">
        <v>21142</v>
      </c>
      <c r="I23" s="22">
        <v>129462</v>
      </c>
      <c r="J23" s="22">
        <v>17785</v>
      </c>
      <c r="K23" s="22">
        <v>10774</v>
      </c>
      <c r="L23" s="22">
        <v>8298</v>
      </c>
      <c r="M23" s="22">
        <v>3382</v>
      </c>
      <c r="N23" s="22">
        <v>24510</v>
      </c>
      <c r="O23" s="22">
        <v>11034</v>
      </c>
      <c r="P23" s="22">
        <v>5580</v>
      </c>
      <c r="Q23" s="22">
        <v>5608</v>
      </c>
      <c r="R23" s="22">
        <v>1613</v>
      </c>
      <c r="S23" s="22">
        <v>2716</v>
      </c>
    </row>
    <row r="24" spans="1:19" ht="21" customHeight="1">
      <c r="A24" s="28" t="s">
        <v>165</v>
      </c>
      <c r="B24" s="199">
        <v>304779</v>
      </c>
      <c r="C24" s="22">
        <v>5895</v>
      </c>
      <c r="D24" s="22">
        <v>4697</v>
      </c>
      <c r="E24" s="22">
        <v>10181</v>
      </c>
      <c r="F24" s="22">
        <v>2873</v>
      </c>
      <c r="G24" s="22">
        <v>6080</v>
      </c>
      <c r="H24" s="22">
        <v>32023</v>
      </c>
      <c r="I24" s="22">
        <v>130688</v>
      </c>
      <c r="J24" s="22">
        <v>20325</v>
      </c>
      <c r="K24" s="22">
        <v>14651</v>
      </c>
      <c r="L24" s="22">
        <v>8469</v>
      </c>
      <c r="M24" s="22">
        <v>4826</v>
      </c>
      <c r="N24" s="22">
        <v>27015</v>
      </c>
      <c r="O24" s="22">
        <v>15107</v>
      </c>
      <c r="P24" s="22">
        <v>10035</v>
      </c>
      <c r="Q24" s="22">
        <v>6645</v>
      </c>
      <c r="R24" s="22">
        <v>2111</v>
      </c>
      <c r="S24" s="22">
        <v>3158</v>
      </c>
    </row>
    <row r="25" spans="1:19" ht="21" customHeight="1">
      <c r="A25" s="28" t="s">
        <v>166</v>
      </c>
      <c r="B25" s="12">
        <v>519829</v>
      </c>
      <c r="C25" s="14">
        <v>5531</v>
      </c>
      <c r="D25" s="14">
        <v>6850</v>
      </c>
      <c r="E25" s="14">
        <v>13157</v>
      </c>
      <c r="F25" s="14">
        <v>2511</v>
      </c>
      <c r="G25" s="14">
        <v>8761</v>
      </c>
      <c r="H25" s="14">
        <v>71306</v>
      </c>
      <c r="I25" s="14">
        <v>215683</v>
      </c>
      <c r="J25" s="14">
        <v>23672</v>
      </c>
      <c r="K25" s="14">
        <v>33104</v>
      </c>
      <c r="L25" s="14">
        <v>13102</v>
      </c>
      <c r="M25" s="14">
        <v>7463</v>
      </c>
      <c r="N25" s="14">
        <v>69286</v>
      </c>
      <c r="O25" s="14">
        <v>26029</v>
      </c>
      <c r="P25" s="14">
        <v>8325</v>
      </c>
      <c r="Q25" s="14">
        <v>7588</v>
      </c>
      <c r="R25" s="14">
        <v>2314</v>
      </c>
      <c r="S25" s="14">
        <v>5147</v>
      </c>
    </row>
    <row r="26" spans="1:19" ht="21" customHeight="1">
      <c r="A26" s="28" t="s">
        <v>167</v>
      </c>
      <c r="B26" s="12">
        <v>308363</v>
      </c>
      <c r="C26" s="14">
        <v>4993</v>
      </c>
      <c r="D26" s="14">
        <v>5512</v>
      </c>
      <c r="E26" s="14">
        <v>14795</v>
      </c>
      <c r="F26" s="14">
        <v>2461</v>
      </c>
      <c r="G26" s="14">
        <v>6756</v>
      </c>
      <c r="H26" s="14">
        <v>60789</v>
      </c>
      <c r="I26" s="14">
        <v>100316</v>
      </c>
      <c r="J26" s="14">
        <v>20254</v>
      </c>
      <c r="K26" s="14">
        <v>22958</v>
      </c>
      <c r="L26" s="14">
        <v>9445</v>
      </c>
      <c r="M26" s="14">
        <v>5323</v>
      </c>
      <c r="N26" s="14">
        <v>21638</v>
      </c>
      <c r="O26" s="14">
        <v>16169</v>
      </c>
      <c r="P26" s="14">
        <v>5912</v>
      </c>
      <c r="Q26" s="14">
        <v>6026</v>
      </c>
      <c r="R26" s="14">
        <v>2085</v>
      </c>
      <c r="S26" s="14">
        <v>2931</v>
      </c>
    </row>
    <row r="27" spans="1:19" ht="21" customHeight="1">
      <c r="A27" s="205" t="s">
        <v>168</v>
      </c>
      <c r="B27" s="170">
        <v>551437</v>
      </c>
      <c r="C27" s="21">
        <v>6762</v>
      </c>
      <c r="D27" s="21">
        <v>6589</v>
      </c>
      <c r="E27" s="21">
        <v>29676</v>
      </c>
      <c r="F27" s="21">
        <v>3214</v>
      </c>
      <c r="G27" s="21">
        <v>12278</v>
      </c>
      <c r="H27" s="21">
        <v>139530</v>
      </c>
      <c r="I27" s="21">
        <v>147720</v>
      </c>
      <c r="J27" s="21">
        <v>27507</v>
      </c>
      <c r="K27" s="21">
        <v>18365</v>
      </c>
      <c r="L27" s="21">
        <v>15683</v>
      </c>
      <c r="M27" s="21">
        <v>9038</v>
      </c>
      <c r="N27" s="21">
        <v>64684</v>
      </c>
      <c r="O27" s="21">
        <v>40348</v>
      </c>
      <c r="P27" s="21">
        <v>10680</v>
      </c>
      <c r="Q27" s="21">
        <v>9263</v>
      </c>
      <c r="R27" s="21">
        <v>3274</v>
      </c>
      <c r="S27" s="21">
        <v>6826</v>
      </c>
    </row>
    <row r="28" spans="1:19" ht="21" customHeight="1">
      <c r="A28" s="18" t="s">
        <v>125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33"/>
  <sheetViews>
    <sheetView showGridLines="0" zoomScale="80" zoomScaleNormal="80" workbookViewId="0"/>
  </sheetViews>
  <sheetFormatPr baseColWidth="10" defaultColWidth="11.42578125" defaultRowHeight="21" customHeight="1"/>
  <cols>
    <col min="1" max="1" width="8.7109375" style="26" customWidth="1"/>
    <col min="2" max="2" width="45.7109375" style="7" customWidth="1"/>
    <col min="3" max="4" width="15.7109375" style="6" customWidth="1"/>
    <col min="5" max="15" width="15.7109375" style="4" customWidth="1"/>
    <col min="16" max="16384" width="11.42578125" style="4"/>
  </cols>
  <sheetData>
    <row r="1" spans="1:14" ht="21" customHeight="1">
      <c r="A1" s="37" t="s">
        <v>51</v>
      </c>
      <c r="D1" s="12"/>
    </row>
    <row r="2" spans="1:14" ht="21" customHeight="1">
      <c r="A2" s="37" t="s">
        <v>52</v>
      </c>
      <c r="H2" s="27"/>
      <c r="I2" s="34"/>
      <c r="L2" s="27"/>
      <c r="M2" s="27"/>
      <c r="N2" s="27"/>
    </row>
    <row r="3" spans="1:14" ht="21" customHeight="1">
      <c r="A3" s="37" t="s">
        <v>169</v>
      </c>
    </row>
    <row r="4" spans="1:14" s="36" customFormat="1" ht="45" customHeight="1">
      <c r="A4" s="160" t="s">
        <v>170</v>
      </c>
      <c r="B4" s="15" t="s">
        <v>171</v>
      </c>
      <c r="C4" s="15" t="s">
        <v>172</v>
      </c>
      <c r="D4" s="15" t="s">
        <v>173</v>
      </c>
      <c r="E4" s="15" t="s">
        <v>174</v>
      </c>
      <c r="F4" s="15" t="s">
        <v>175</v>
      </c>
      <c r="G4" s="15" t="s">
        <v>176</v>
      </c>
      <c r="H4" s="15" t="s">
        <v>177</v>
      </c>
      <c r="I4" s="15" t="s">
        <v>178</v>
      </c>
      <c r="J4" s="15" t="s">
        <v>179</v>
      </c>
      <c r="K4" s="15" t="s">
        <v>180</v>
      </c>
      <c r="L4" s="15" t="s">
        <v>181</v>
      </c>
      <c r="M4" s="169" t="s">
        <v>182</v>
      </c>
      <c r="N4" s="15" t="s">
        <v>183</v>
      </c>
    </row>
    <row r="5" spans="1:14" ht="21" customHeight="1">
      <c r="A5" s="101"/>
      <c r="B5" s="102" t="s">
        <v>97</v>
      </c>
      <c r="C5" s="92">
        <v>891171</v>
      </c>
      <c r="D5" s="92">
        <v>567737</v>
      </c>
      <c r="E5" s="92">
        <v>95257</v>
      </c>
      <c r="F5" s="92">
        <v>76137</v>
      </c>
      <c r="G5" s="92">
        <v>94207</v>
      </c>
      <c r="H5" s="92">
        <v>181393</v>
      </c>
      <c r="I5" s="92">
        <v>48107</v>
      </c>
      <c r="J5" s="92">
        <v>18116</v>
      </c>
      <c r="K5" s="92">
        <v>10430</v>
      </c>
      <c r="L5" s="92">
        <v>14183</v>
      </c>
      <c r="M5" s="92">
        <v>6136</v>
      </c>
      <c r="N5" s="92">
        <v>23771</v>
      </c>
    </row>
    <row r="6" spans="1:14" s="6" customFormat="1" ht="21" customHeight="1">
      <c r="A6" s="101"/>
      <c r="B6" s="13" t="s">
        <v>184</v>
      </c>
      <c r="C6" s="92">
        <v>573602</v>
      </c>
      <c r="D6" s="92">
        <v>305873</v>
      </c>
      <c r="E6" s="92">
        <v>86777</v>
      </c>
      <c r="F6" s="92">
        <v>72548</v>
      </c>
      <c r="G6" s="92">
        <v>26640</v>
      </c>
      <c r="H6" s="92">
        <v>62241</v>
      </c>
      <c r="I6" s="92">
        <v>29432</v>
      </c>
      <c r="J6" s="92">
        <v>13696</v>
      </c>
      <c r="K6" s="92">
        <v>7246</v>
      </c>
      <c r="L6" s="92">
        <v>0</v>
      </c>
      <c r="M6" s="92">
        <v>0</v>
      </c>
      <c r="N6" s="92">
        <v>7293</v>
      </c>
    </row>
    <row r="7" spans="1:14" ht="21" customHeight="1">
      <c r="A7" s="94" t="s">
        <v>185</v>
      </c>
      <c r="B7" s="45" t="s">
        <v>186</v>
      </c>
      <c r="C7" s="92">
        <v>39</v>
      </c>
      <c r="D7" s="92">
        <v>42</v>
      </c>
      <c r="E7" s="91">
        <v>3</v>
      </c>
      <c r="F7" s="91">
        <v>4</v>
      </c>
      <c r="G7" s="91">
        <v>2</v>
      </c>
      <c r="H7" s="91">
        <v>6</v>
      </c>
      <c r="I7" s="91">
        <v>17</v>
      </c>
      <c r="J7" s="91">
        <v>5</v>
      </c>
      <c r="K7" s="91">
        <v>0</v>
      </c>
      <c r="L7" s="91">
        <v>0</v>
      </c>
      <c r="M7" s="91">
        <v>0</v>
      </c>
      <c r="N7" s="91">
        <v>5</v>
      </c>
    </row>
    <row r="8" spans="1:14" ht="21" customHeight="1">
      <c r="A8" s="94" t="s">
        <v>187</v>
      </c>
      <c r="B8" s="45" t="s">
        <v>188</v>
      </c>
      <c r="C8" s="92">
        <v>6998</v>
      </c>
      <c r="D8" s="92">
        <v>4734</v>
      </c>
      <c r="E8" s="91">
        <v>1621</v>
      </c>
      <c r="F8" s="91">
        <v>1217</v>
      </c>
      <c r="G8" s="91">
        <v>376</v>
      </c>
      <c r="H8" s="91">
        <v>375</v>
      </c>
      <c r="I8" s="91">
        <v>215</v>
      </c>
      <c r="J8" s="91">
        <v>17</v>
      </c>
      <c r="K8" s="91">
        <v>834</v>
      </c>
      <c r="L8" s="91">
        <v>0</v>
      </c>
      <c r="M8" s="91">
        <v>0</v>
      </c>
      <c r="N8" s="91">
        <v>79</v>
      </c>
    </row>
    <row r="9" spans="1:14" ht="21" customHeight="1">
      <c r="A9" s="94" t="s">
        <v>189</v>
      </c>
      <c r="B9" s="45" t="s">
        <v>190</v>
      </c>
      <c r="C9" s="92">
        <v>34</v>
      </c>
      <c r="D9" s="92">
        <v>34</v>
      </c>
      <c r="E9" s="91">
        <v>0</v>
      </c>
      <c r="F9" s="91">
        <v>7</v>
      </c>
      <c r="G9" s="91">
        <v>3</v>
      </c>
      <c r="H9" s="91">
        <v>2</v>
      </c>
      <c r="I9" s="91">
        <v>13</v>
      </c>
      <c r="J9" s="91">
        <v>2</v>
      </c>
      <c r="K9" s="91">
        <v>4</v>
      </c>
      <c r="L9" s="91">
        <v>0</v>
      </c>
      <c r="M9" s="91">
        <v>0</v>
      </c>
      <c r="N9" s="91">
        <v>3</v>
      </c>
    </row>
    <row r="10" spans="1:14" ht="21" customHeight="1">
      <c r="A10" s="94" t="s">
        <v>191</v>
      </c>
      <c r="B10" s="45" t="s">
        <v>192</v>
      </c>
      <c r="C10" s="92">
        <v>3744</v>
      </c>
      <c r="D10" s="92">
        <v>3451</v>
      </c>
      <c r="E10" s="91">
        <v>750</v>
      </c>
      <c r="F10" s="91">
        <v>1843</v>
      </c>
      <c r="G10" s="91">
        <v>56</v>
      </c>
      <c r="H10" s="91">
        <v>240</v>
      </c>
      <c r="I10" s="91">
        <v>268</v>
      </c>
      <c r="J10" s="91">
        <v>81</v>
      </c>
      <c r="K10" s="91">
        <v>163</v>
      </c>
      <c r="L10" s="91">
        <v>0</v>
      </c>
      <c r="M10" s="91">
        <v>0</v>
      </c>
      <c r="N10" s="91">
        <v>50</v>
      </c>
    </row>
    <row r="11" spans="1:14" ht="21" customHeight="1">
      <c r="A11" s="94" t="s">
        <v>193</v>
      </c>
      <c r="B11" s="45" t="s">
        <v>194</v>
      </c>
      <c r="C11" s="92">
        <v>142</v>
      </c>
      <c r="D11" s="92">
        <v>127</v>
      </c>
      <c r="E11" s="91">
        <v>24</v>
      </c>
      <c r="F11" s="91">
        <v>9</v>
      </c>
      <c r="G11" s="91">
        <v>13</v>
      </c>
      <c r="H11" s="91">
        <v>26</v>
      </c>
      <c r="I11" s="91">
        <v>31</v>
      </c>
      <c r="J11" s="91">
        <v>22</v>
      </c>
      <c r="K11" s="91">
        <v>1</v>
      </c>
      <c r="L11" s="91">
        <v>0</v>
      </c>
      <c r="M11" s="91">
        <v>0</v>
      </c>
      <c r="N11" s="91">
        <v>1</v>
      </c>
    </row>
    <row r="12" spans="1:14" ht="21" customHeight="1">
      <c r="A12" s="94" t="s">
        <v>195</v>
      </c>
      <c r="B12" s="45" t="s">
        <v>196</v>
      </c>
      <c r="C12" s="92">
        <v>336</v>
      </c>
      <c r="D12" s="92">
        <v>318</v>
      </c>
      <c r="E12" s="91">
        <v>60</v>
      </c>
      <c r="F12" s="91">
        <v>64</v>
      </c>
      <c r="G12" s="91">
        <v>26</v>
      </c>
      <c r="H12" s="91">
        <v>40</v>
      </c>
      <c r="I12" s="91">
        <v>54</v>
      </c>
      <c r="J12" s="91">
        <v>48</v>
      </c>
      <c r="K12" s="91">
        <v>9</v>
      </c>
      <c r="L12" s="91">
        <v>0</v>
      </c>
      <c r="M12" s="91">
        <v>0</v>
      </c>
      <c r="N12" s="91">
        <v>17</v>
      </c>
    </row>
    <row r="13" spans="1:14" ht="21" customHeight="1">
      <c r="A13" s="94" t="s">
        <v>197</v>
      </c>
      <c r="B13" s="45" t="s">
        <v>198</v>
      </c>
      <c r="C13" s="92">
        <v>532544</v>
      </c>
      <c r="D13" s="92">
        <v>278171</v>
      </c>
      <c r="E13" s="91">
        <v>80897</v>
      </c>
      <c r="F13" s="91">
        <v>64856</v>
      </c>
      <c r="G13" s="91">
        <v>24314</v>
      </c>
      <c r="H13" s="91">
        <v>59162</v>
      </c>
      <c r="I13" s="91">
        <v>25213</v>
      </c>
      <c r="J13" s="91">
        <v>12162</v>
      </c>
      <c r="K13" s="91">
        <v>5280</v>
      </c>
      <c r="L13" s="91">
        <v>0</v>
      </c>
      <c r="M13" s="91">
        <v>0</v>
      </c>
      <c r="N13" s="91">
        <v>6287</v>
      </c>
    </row>
    <row r="14" spans="1:14" ht="21" customHeight="1">
      <c r="A14" s="94" t="s">
        <v>199</v>
      </c>
      <c r="B14" s="45" t="s">
        <v>200</v>
      </c>
      <c r="C14" s="92">
        <v>0</v>
      </c>
      <c r="D14" s="92">
        <v>555</v>
      </c>
      <c r="E14" s="91">
        <v>2</v>
      </c>
      <c r="F14" s="91">
        <v>3</v>
      </c>
      <c r="G14" s="91">
        <v>23</v>
      </c>
      <c r="H14" s="91">
        <v>1</v>
      </c>
      <c r="I14" s="91">
        <v>1</v>
      </c>
      <c r="J14" s="91">
        <v>519</v>
      </c>
      <c r="K14" s="91">
        <v>0</v>
      </c>
      <c r="L14" s="91">
        <v>0</v>
      </c>
      <c r="M14" s="91">
        <v>0</v>
      </c>
      <c r="N14" s="91">
        <v>6</v>
      </c>
    </row>
    <row r="15" spans="1:14" ht="21" customHeight="1">
      <c r="A15" s="94" t="s">
        <v>201</v>
      </c>
      <c r="B15" s="45" t="s">
        <v>202</v>
      </c>
      <c r="C15" s="92">
        <v>386</v>
      </c>
      <c r="D15" s="92">
        <v>255</v>
      </c>
      <c r="E15" s="91">
        <v>2</v>
      </c>
      <c r="F15" s="91">
        <v>2</v>
      </c>
      <c r="G15" s="91">
        <v>161</v>
      </c>
      <c r="H15" s="91">
        <v>36</v>
      </c>
      <c r="I15" s="91">
        <v>24</v>
      </c>
      <c r="J15" s="91">
        <v>25</v>
      </c>
      <c r="K15" s="91">
        <v>0</v>
      </c>
      <c r="L15" s="91">
        <v>0</v>
      </c>
      <c r="M15" s="91">
        <v>0</v>
      </c>
      <c r="N15" s="91">
        <v>5</v>
      </c>
    </row>
    <row r="16" spans="1:14" ht="21" customHeight="1">
      <c r="A16" s="94" t="s">
        <v>203</v>
      </c>
      <c r="B16" s="45" t="s">
        <v>204</v>
      </c>
      <c r="C16" s="92">
        <v>14376</v>
      </c>
      <c r="D16" s="92">
        <v>9911</v>
      </c>
      <c r="E16" s="91">
        <v>2321</v>
      </c>
      <c r="F16" s="91">
        <v>2614</v>
      </c>
      <c r="G16" s="91">
        <v>826</v>
      </c>
      <c r="H16" s="91">
        <v>1160</v>
      </c>
      <c r="I16" s="91">
        <v>1680</v>
      </c>
      <c r="J16" s="91">
        <v>365</v>
      </c>
      <c r="K16" s="91">
        <v>673</v>
      </c>
      <c r="L16" s="91">
        <v>0</v>
      </c>
      <c r="M16" s="91">
        <v>0</v>
      </c>
      <c r="N16" s="91">
        <v>272</v>
      </c>
    </row>
    <row r="17" spans="1:14" ht="21" customHeight="1">
      <c r="A17" s="94" t="s">
        <v>205</v>
      </c>
      <c r="B17" s="45" t="s">
        <v>206</v>
      </c>
      <c r="C17" s="92">
        <v>355</v>
      </c>
      <c r="D17" s="92">
        <v>241</v>
      </c>
      <c r="E17" s="91">
        <v>8</v>
      </c>
      <c r="F17" s="91">
        <v>2</v>
      </c>
      <c r="G17" s="91">
        <v>43</v>
      </c>
      <c r="H17" s="91">
        <v>31</v>
      </c>
      <c r="I17" s="91">
        <v>135</v>
      </c>
      <c r="J17" s="91">
        <v>5</v>
      </c>
      <c r="K17" s="91">
        <v>3</v>
      </c>
      <c r="L17" s="91">
        <v>0</v>
      </c>
      <c r="M17" s="91">
        <v>0</v>
      </c>
      <c r="N17" s="91">
        <v>14</v>
      </c>
    </row>
    <row r="18" spans="1:14" ht="21" customHeight="1">
      <c r="A18" s="94" t="s">
        <v>207</v>
      </c>
      <c r="B18" s="45" t="s">
        <v>208</v>
      </c>
      <c r="C18" s="92">
        <v>109</v>
      </c>
      <c r="D18" s="92">
        <v>49</v>
      </c>
      <c r="E18" s="91">
        <v>1</v>
      </c>
      <c r="F18" s="91">
        <v>0</v>
      </c>
      <c r="G18" s="91">
        <v>2</v>
      </c>
      <c r="H18" s="91">
        <v>8</v>
      </c>
      <c r="I18" s="91">
        <v>34</v>
      </c>
      <c r="J18" s="91">
        <v>0</v>
      </c>
      <c r="K18" s="91">
        <v>0</v>
      </c>
      <c r="L18" s="91">
        <v>0</v>
      </c>
      <c r="M18" s="91">
        <v>0</v>
      </c>
      <c r="N18" s="91">
        <v>4</v>
      </c>
    </row>
    <row r="19" spans="1:14" ht="21" customHeight="1">
      <c r="A19" s="94" t="s">
        <v>209</v>
      </c>
      <c r="B19" s="45" t="s">
        <v>210</v>
      </c>
      <c r="C19" s="92">
        <v>2680</v>
      </c>
      <c r="D19" s="92">
        <v>799</v>
      </c>
      <c r="E19" s="91">
        <v>47</v>
      </c>
      <c r="F19" s="91">
        <v>52</v>
      </c>
      <c r="G19" s="91">
        <v>12</v>
      </c>
      <c r="H19" s="91">
        <v>135</v>
      </c>
      <c r="I19" s="91">
        <v>507</v>
      </c>
      <c r="J19" s="91">
        <v>3</v>
      </c>
      <c r="K19" s="91">
        <v>1</v>
      </c>
      <c r="L19" s="91">
        <v>0</v>
      </c>
      <c r="M19" s="91">
        <v>0</v>
      </c>
      <c r="N19" s="91">
        <v>42</v>
      </c>
    </row>
    <row r="20" spans="1:14" ht="21" customHeight="1">
      <c r="A20" s="94" t="s">
        <v>211</v>
      </c>
      <c r="B20" s="45" t="s">
        <v>212</v>
      </c>
      <c r="C20" s="92">
        <v>1074</v>
      </c>
      <c r="D20" s="92">
        <v>627</v>
      </c>
      <c r="E20" s="91">
        <v>53</v>
      </c>
      <c r="F20" s="91">
        <v>49</v>
      </c>
      <c r="G20" s="91">
        <v>32</v>
      </c>
      <c r="H20" s="91">
        <v>142</v>
      </c>
      <c r="I20" s="91">
        <v>288</v>
      </c>
      <c r="J20" s="91">
        <v>15</v>
      </c>
      <c r="K20" s="91">
        <v>23</v>
      </c>
      <c r="L20" s="91">
        <v>0</v>
      </c>
      <c r="M20" s="91">
        <v>0</v>
      </c>
      <c r="N20" s="91">
        <v>25</v>
      </c>
    </row>
    <row r="21" spans="1:14" ht="21" customHeight="1">
      <c r="A21" s="94" t="s">
        <v>213</v>
      </c>
      <c r="B21" s="45" t="s">
        <v>214</v>
      </c>
      <c r="C21" s="92">
        <v>568</v>
      </c>
      <c r="D21" s="92">
        <v>319</v>
      </c>
      <c r="E21" s="91">
        <v>17</v>
      </c>
      <c r="F21" s="91">
        <v>28</v>
      </c>
      <c r="G21" s="91">
        <v>47</v>
      </c>
      <c r="H21" s="91">
        <v>103</v>
      </c>
      <c r="I21" s="91">
        <v>87</v>
      </c>
      <c r="J21" s="91">
        <v>12</v>
      </c>
      <c r="K21" s="91">
        <v>12</v>
      </c>
      <c r="L21" s="91">
        <v>0</v>
      </c>
      <c r="M21" s="91">
        <v>0</v>
      </c>
      <c r="N21" s="91">
        <v>13</v>
      </c>
    </row>
    <row r="22" spans="1:14" ht="21" customHeight="1">
      <c r="A22" s="94" t="s">
        <v>215</v>
      </c>
      <c r="B22" s="45" t="s">
        <v>216</v>
      </c>
      <c r="C22" s="92">
        <v>4907</v>
      </c>
      <c r="D22" s="92">
        <v>3532</v>
      </c>
      <c r="E22" s="91">
        <v>602</v>
      </c>
      <c r="F22" s="91">
        <v>983</v>
      </c>
      <c r="G22" s="91">
        <v>434</v>
      </c>
      <c r="H22" s="91">
        <v>265</v>
      </c>
      <c r="I22" s="91">
        <v>560</v>
      </c>
      <c r="J22" s="91">
        <v>231</v>
      </c>
      <c r="K22" s="91">
        <v>220</v>
      </c>
      <c r="L22" s="91">
        <v>0</v>
      </c>
      <c r="M22" s="91">
        <v>0</v>
      </c>
      <c r="N22" s="91">
        <v>237</v>
      </c>
    </row>
    <row r="23" spans="1:14" ht="21" customHeight="1">
      <c r="A23" s="94" t="s">
        <v>217</v>
      </c>
      <c r="B23" s="45" t="s">
        <v>218</v>
      </c>
      <c r="C23" s="92">
        <v>21</v>
      </c>
      <c r="D23" s="92">
        <v>8</v>
      </c>
      <c r="E23" s="91">
        <v>0</v>
      </c>
      <c r="F23" s="91">
        <v>0</v>
      </c>
      <c r="G23" s="91">
        <v>2</v>
      </c>
      <c r="H23" s="91">
        <v>0</v>
      </c>
      <c r="I23" s="91">
        <v>4</v>
      </c>
      <c r="J23" s="91">
        <v>0</v>
      </c>
      <c r="K23" s="91">
        <v>0</v>
      </c>
      <c r="L23" s="91">
        <v>0</v>
      </c>
      <c r="M23" s="91">
        <v>0</v>
      </c>
      <c r="N23" s="91">
        <v>2</v>
      </c>
    </row>
    <row r="24" spans="1:14" ht="21" customHeight="1">
      <c r="A24" s="94" t="s">
        <v>219</v>
      </c>
      <c r="B24" s="45" t="s">
        <v>220</v>
      </c>
      <c r="C24" s="92">
        <v>4131</v>
      </c>
      <c r="D24" s="92">
        <v>2319</v>
      </c>
      <c r="E24" s="91">
        <v>364</v>
      </c>
      <c r="F24" s="91">
        <v>795</v>
      </c>
      <c r="G24" s="91">
        <v>267</v>
      </c>
      <c r="H24" s="91">
        <v>322</v>
      </c>
      <c r="I24" s="91">
        <v>245</v>
      </c>
      <c r="J24" s="91">
        <v>136</v>
      </c>
      <c r="K24" s="91">
        <v>22</v>
      </c>
      <c r="L24" s="91">
        <v>0</v>
      </c>
      <c r="M24" s="91">
        <v>0</v>
      </c>
      <c r="N24" s="91">
        <v>168</v>
      </c>
    </row>
    <row r="25" spans="1:14" ht="21" customHeight="1">
      <c r="A25" s="94" t="s">
        <v>221</v>
      </c>
      <c r="B25" s="45" t="s">
        <v>222</v>
      </c>
      <c r="C25" s="92">
        <v>0</v>
      </c>
      <c r="D25" s="92">
        <v>19</v>
      </c>
      <c r="E25" s="91">
        <v>0</v>
      </c>
      <c r="F25" s="91">
        <v>9</v>
      </c>
      <c r="G25" s="91">
        <v>1</v>
      </c>
      <c r="H25" s="91">
        <v>0</v>
      </c>
      <c r="I25" s="91">
        <v>0</v>
      </c>
      <c r="J25" s="91">
        <v>7</v>
      </c>
      <c r="K25" s="91">
        <v>1</v>
      </c>
      <c r="L25" s="91">
        <v>0</v>
      </c>
      <c r="M25" s="91">
        <v>0</v>
      </c>
      <c r="N25" s="91">
        <v>1</v>
      </c>
    </row>
    <row r="26" spans="1:14" ht="21" customHeight="1">
      <c r="A26" s="94" t="s">
        <v>223</v>
      </c>
      <c r="B26" s="45" t="s">
        <v>224</v>
      </c>
      <c r="C26" s="92">
        <v>0</v>
      </c>
      <c r="D26" s="92">
        <v>4</v>
      </c>
      <c r="E26" s="91">
        <v>0</v>
      </c>
      <c r="F26" s="91">
        <v>0</v>
      </c>
      <c r="G26" s="91">
        <v>0</v>
      </c>
      <c r="H26" s="91">
        <v>0</v>
      </c>
      <c r="I26" s="91">
        <v>0</v>
      </c>
      <c r="J26" s="91">
        <v>4</v>
      </c>
      <c r="K26" s="91">
        <v>0</v>
      </c>
      <c r="L26" s="91">
        <v>0</v>
      </c>
      <c r="M26" s="91">
        <v>0</v>
      </c>
      <c r="N26" s="91">
        <v>0</v>
      </c>
    </row>
    <row r="27" spans="1:14" ht="21" customHeight="1">
      <c r="A27" s="94" t="s">
        <v>225</v>
      </c>
      <c r="B27" s="45" t="s">
        <v>226</v>
      </c>
      <c r="C27" s="92">
        <v>0</v>
      </c>
      <c r="D27" s="92">
        <v>3</v>
      </c>
      <c r="E27" s="91">
        <v>0</v>
      </c>
      <c r="F27" s="91">
        <v>1</v>
      </c>
      <c r="G27" s="91">
        <v>0</v>
      </c>
      <c r="H27" s="91">
        <v>0</v>
      </c>
      <c r="I27" s="91">
        <v>0</v>
      </c>
      <c r="J27" s="91">
        <v>2</v>
      </c>
      <c r="K27" s="91">
        <v>0</v>
      </c>
      <c r="L27" s="91">
        <v>0</v>
      </c>
      <c r="M27" s="91">
        <v>0</v>
      </c>
      <c r="N27" s="91">
        <v>0</v>
      </c>
    </row>
    <row r="28" spans="1:14" ht="21" customHeight="1">
      <c r="A28" s="94" t="s">
        <v>227</v>
      </c>
      <c r="B28" s="45" t="s">
        <v>228</v>
      </c>
      <c r="C28" s="92">
        <v>0</v>
      </c>
      <c r="D28" s="92">
        <v>1</v>
      </c>
      <c r="E28" s="91">
        <v>1</v>
      </c>
      <c r="F28" s="91">
        <v>0</v>
      </c>
      <c r="G28" s="91">
        <v>0</v>
      </c>
      <c r="H28" s="91">
        <v>0</v>
      </c>
      <c r="I28" s="91">
        <v>0</v>
      </c>
      <c r="J28" s="91">
        <v>0</v>
      </c>
      <c r="K28" s="91">
        <v>0</v>
      </c>
      <c r="L28" s="91">
        <v>0</v>
      </c>
      <c r="M28" s="91">
        <v>0</v>
      </c>
      <c r="N28" s="91">
        <v>0</v>
      </c>
    </row>
    <row r="29" spans="1:14" ht="21" customHeight="1">
      <c r="A29" s="94" t="s">
        <v>229</v>
      </c>
      <c r="B29" s="45" t="s">
        <v>230</v>
      </c>
      <c r="C29" s="92">
        <v>7</v>
      </c>
      <c r="D29" s="92">
        <v>1</v>
      </c>
      <c r="E29" s="91">
        <v>0</v>
      </c>
      <c r="F29" s="91">
        <v>0</v>
      </c>
      <c r="G29" s="91">
        <v>0</v>
      </c>
      <c r="H29" s="91">
        <v>0</v>
      </c>
      <c r="I29" s="91">
        <v>1</v>
      </c>
      <c r="J29" s="91">
        <v>0</v>
      </c>
      <c r="K29" s="91">
        <v>0</v>
      </c>
      <c r="L29" s="91">
        <v>0</v>
      </c>
      <c r="M29" s="91">
        <v>0</v>
      </c>
      <c r="N29" s="91">
        <v>0</v>
      </c>
    </row>
    <row r="30" spans="1:14" ht="21" customHeight="1">
      <c r="A30" s="94" t="s">
        <v>231</v>
      </c>
      <c r="B30" s="45" t="s">
        <v>232</v>
      </c>
      <c r="C30" s="92">
        <v>5</v>
      </c>
      <c r="D30" s="92">
        <v>3</v>
      </c>
      <c r="E30" s="91">
        <v>0</v>
      </c>
      <c r="F30" s="91">
        <v>0</v>
      </c>
      <c r="G30" s="91">
        <v>0</v>
      </c>
      <c r="H30" s="91">
        <v>0</v>
      </c>
      <c r="I30" s="91">
        <v>3</v>
      </c>
      <c r="J30" s="91">
        <v>0</v>
      </c>
      <c r="K30" s="91">
        <v>0</v>
      </c>
      <c r="L30" s="91">
        <v>0</v>
      </c>
      <c r="M30" s="91">
        <v>0</v>
      </c>
      <c r="N30" s="91">
        <v>0</v>
      </c>
    </row>
    <row r="31" spans="1:14" ht="21" customHeight="1">
      <c r="A31" s="94" t="s">
        <v>233</v>
      </c>
      <c r="B31" s="45" t="s">
        <v>234</v>
      </c>
      <c r="C31" s="92">
        <v>139</v>
      </c>
      <c r="D31" s="92">
        <v>65</v>
      </c>
      <c r="E31" s="91">
        <v>1</v>
      </c>
      <c r="F31" s="91">
        <v>0</v>
      </c>
      <c r="G31" s="91">
        <v>0</v>
      </c>
      <c r="H31" s="91">
        <v>1</v>
      </c>
      <c r="I31" s="91">
        <v>4</v>
      </c>
      <c r="J31" s="91">
        <v>0</v>
      </c>
      <c r="K31" s="91">
        <v>0</v>
      </c>
      <c r="L31" s="91">
        <v>0</v>
      </c>
      <c r="M31" s="91">
        <v>0</v>
      </c>
      <c r="N31" s="91">
        <v>59</v>
      </c>
    </row>
    <row r="32" spans="1:14" ht="21" customHeight="1">
      <c r="A32" s="94" t="s">
        <v>235</v>
      </c>
      <c r="B32" s="45" t="s">
        <v>236</v>
      </c>
      <c r="C32" s="92">
        <v>831</v>
      </c>
      <c r="D32" s="92">
        <v>251</v>
      </c>
      <c r="E32" s="91">
        <v>2</v>
      </c>
      <c r="F32" s="91">
        <v>9</v>
      </c>
      <c r="G32" s="91">
        <v>0</v>
      </c>
      <c r="H32" s="91">
        <v>172</v>
      </c>
      <c r="I32" s="91">
        <v>38</v>
      </c>
      <c r="J32" s="91">
        <v>28</v>
      </c>
      <c r="K32" s="91">
        <v>0</v>
      </c>
      <c r="L32" s="91">
        <v>0</v>
      </c>
      <c r="M32" s="91">
        <v>0</v>
      </c>
      <c r="N32" s="91">
        <v>2</v>
      </c>
    </row>
    <row r="33" spans="1:14" ht="21" customHeight="1">
      <c r="A33" s="94" t="s">
        <v>237</v>
      </c>
      <c r="B33" s="45" t="s">
        <v>238</v>
      </c>
      <c r="C33" s="92">
        <v>176</v>
      </c>
      <c r="D33" s="92">
        <v>34</v>
      </c>
      <c r="E33" s="91">
        <v>1</v>
      </c>
      <c r="F33" s="91">
        <v>1</v>
      </c>
      <c r="G33" s="91">
        <v>0</v>
      </c>
      <c r="H33" s="91">
        <v>14</v>
      </c>
      <c r="I33" s="91">
        <v>10</v>
      </c>
      <c r="J33" s="91">
        <v>7</v>
      </c>
      <c r="K33" s="91">
        <v>0</v>
      </c>
      <c r="L33" s="91">
        <v>0</v>
      </c>
      <c r="M33" s="91">
        <v>0</v>
      </c>
      <c r="N33" s="91">
        <v>1</v>
      </c>
    </row>
    <row r="34" spans="1:14" s="6" customFormat="1" ht="21" customHeight="1">
      <c r="A34" s="101"/>
      <c r="B34" s="102" t="s">
        <v>239</v>
      </c>
      <c r="C34" s="92">
        <v>136757</v>
      </c>
      <c r="D34" s="92">
        <v>122861</v>
      </c>
      <c r="E34" s="92">
        <v>1927</v>
      </c>
      <c r="F34" s="92">
        <v>2421</v>
      </c>
      <c r="G34" s="92">
        <v>2120</v>
      </c>
      <c r="H34" s="92">
        <v>105282</v>
      </c>
      <c r="I34" s="92">
        <v>5049</v>
      </c>
      <c r="J34" s="92">
        <v>563</v>
      </c>
      <c r="K34" s="92">
        <v>488</v>
      </c>
      <c r="L34" s="92">
        <v>0</v>
      </c>
      <c r="M34" s="92">
        <v>0</v>
      </c>
      <c r="N34" s="92">
        <v>5011</v>
      </c>
    </row>
    <row r="35" spans="1:14" ht="21" customHeight="1">
      <c r="A35" s="94" t="s">
        <v>240</v>
      </c>
      <c r="B35" s="45" t="s">
        <v>241</v>
      </c>
      <c r="C35" s="92">
        <v>118</v>
      </c>
      <c r="D35" s="92">
        <v>88</v>
      </c>
      <c r="E35" s="91">
        <v>3</v>
      </c>
      <c r="F35" s="91">
        <v>3</v>
      </c>
      <c r="G35" s="91">
        <v>7</v>
      </c>
      <c r="H35" s="91">
        <v>9</v>
      </c>
      <c r="I35" s="91">
        <v>33</v>
      </c>
      <c r="J35" s="91">
        <v>5</v>
      </c>
      <c r="K35" s="91">
        <v>4</v>
      </c>
      <c r="L35" s="91">
        <v>0</v>
      </c>
      <c r="M35" s="91">
        <v>0</v>
      </c>
      <c r="N35" s="91">
        <v>24</v>
      </c>
    </row>
    <row r="36" spans="1:14" ht="21" customHeight="1">
      <c r="A36" s="94" t="s">
        <v>242</v>
      </c>
      <c r="B36" s="45" t="s">
        <v>243</v>
      </c>
      <c r="C36" s="92">
        <v>110025</v>
      </c>
      <c r="D36" s="92">
        <v>106993</v>
      </c>
      <c r="E36" s="91">
        <v>250</v>
      </c>
      <c r="F36" s="91">
        <v>212</v>
      </c>
      <c r="G36" s="91">
        <v>49</v>
      </c>
      <c r="H36" s="91">
        <v>103266</v>
      </c>
      <c r="I36" s="91">
        <v>2395</v>
      </c>
      <c r="J36" s="91">
        <v>57</v>
      </c>
      <c r="K36" s="91">
        <v>32</v>
      </c>
      <c r="L36" s="91">
        <v>0</v>
      </c>
      <c r="M36" s="91">
        <v>0</v>
      </c>
      <c r="N36" s="91">
        <v>732</v>
      </c>
    </row>
    <row r="37" spans="1:14" ht="21" customHeight="1">
      <c r="A37" s="94" t="s">
        <v>244</v>
      </c>
      <c r="B37" s="45" t="s">
        <v>245</v>
      </c>
      <c r="C37" s="92">
        <v>1447</v>
      </c>
      <c r="D37" s="92">
        <v>994</v>
      </c>
      <c r="E37" s="91">
        <v>55</v>
      </c>
      <c r="F37" s="91">
        <v>41</v>
      </c>
      <c r="G37" s="91">
        <v>42</v>
      </c>
      <c r="H37" s="91">
        <v>163</v>
      </c>
      <c r="I37" s="91">
        <v>471</v>
      </c>
      <c r="J37" s="91">
        <v>20</v>
      </c>
      <c r="K37" s="91">
        <v>30</v>
      </c>
      <c r="L37" s="91">
        <v>0</v>
      </c>
      <c r="M37" s="91">
        <v>0</v>
      </c>
      <c r="N37" s="91">
        <v>172</v>
      </c>
    </row>
    <row r="38" spans="1:14" ht="21" customHeight="1">
      <c r="A38" s="94" t="s">
        <v>246</v>
      </c>
      <c r="B38" s="45" t="s">
        <v>247</v>
      </c>
      <c r="C38" s="92">
        <v>6</v>
      </c>
      <c r="D38" s="92">
        <v>8</v>
      </c>
      <c r="E38" s="91">
        <v>0</v>
      </c>
      <c r="F38" s="91">
        <v>0</v>
      </c>
      <c r="G38" s="91">
        <v>2</v>
      </c>
      <c r="H38" s="91">
        <v>1</v>
      </c>
      <c r="I38" s="91">
        <v>3</v>
      </c>
      <c r="J38" s="91">
        <v>0</v>
      </c>
      <c r="K38" s="91">
        <v>0</v>
      </c>
      <c r="L38" s="91">
        <v>0</v>
      </c>
      <c r="M38" s="91">
        <v>0</v>
      </c>
      <c r="N38" s="91">
        <v>2</v>
      </c>
    </row>
    <row r="39" spans="1:14" ht="21" customHeight="1">
      <c r="A39" s="94" t="s">
        <v>248</v>
      </c>
      <c r="B39" s="45" t="s">
        <v>249</v>
      </c>
      <c r="C39" s="92">
        <v>18</v>
      </c>
      <c r="D39" s="92">
        <v>9</v>
      </c>
      <c r="E39" s="91">
        <v>0</v>
      </c>
      <c r="F39" s="91">
        <v>0</v>
      </c>
      <c r="G39" s="91">
        <v>0</v>
      </c>
      <c r="H39" s="91">
        <v>1</v>
      </c>
      <c r="I39" s="91">
        <v>8</v>
      </c>
      <c r="J39" s="91">
        <v>0</v>
      </c>
      <c r="K39" s="91">
        <v>0</v>
      </c>
      <c r="L39" s="91">
        <v>0</v>
      </c>
      <c r="M39" s="91">
        <v>0</v>
      </c>
      <c r="N39" s="91">
        <v>0</v>
      </c>
    </row>
    <row r="40" spans="1:14" ht="21" customHeight="1">
      <c r="A40" s="94" t="s">
        <v>250</v>
      </c>
      <c r="B40" s="45" t="s">
        <v>251</v>
      </c>
      <c r="C40" s="92">
        <v>1099</v>
      </c>
      <c r="D40" s="92">
        <v>877</v>
      </c>
      <c r="E40" s="91">
        <v>86</v>
      </c>
      <c r="F40" s="91">
        <v>186</v>
      </c>
      <c r="G40" s="91">
        <v>317</v>
      </c>
      <c r="H40" s="91">
        <v>94</v>
      </c>
      <c r="I40" s="91">
        <v>89</v>
      </c>
      <c r="J40" s="91">
        <v>42</v>
      </c>
      <c r="K40" s="91">
        <v>28</v>
      </c>
      <c r="L40" s="91">
        <v>0</v>
      </c>
      <c r="M40" s="91">
        <v>0</v>
      </c>
      <c r="N40" s="91">
        <v>35</v>
      </c>
    </row>
    <row r="41" spans="1:14" ht="21" customHeight="1">
      <c r="A41" s="94" t="s">
        <v>252</v>
      </c>
      <c r="B41" s="45" t="s">
        <v>253</v>
      </c>
      <c r="C41" s="92">
        <v>4172</v>
      </c>
      <c r="D41" s="92">
        <v>4194</v>
      </c>
      <c r="E41" s="91">
        <v>246</v>
      </c>
      <c r="F41" s="91">
        <v>458</v>
      </c>
      <c r="G41" s="91">
        <v>318</v>
      </c>
      <c r="H41" s="91">
        <v>434</v>
      </c>
      <c r="I41" s="91">
        <v>618</v>
      </c>
      <c r="J41" s="91">
        <v>176</v>
      </c>
      <c r="K41" s="91">
        <v>63</v>
      </c>
      <c r="L41" s="91">
        <v>0</v>
      </c>
      <c r="M41" s="91">
        <v>0</v>
      </c>
      <c r="N41" s="91">
        <v>1881</v>
      </c>
    </row>
    <row r="42" spans="1:14" ht="21" customHeight="1">
      <c r="A42" s="94" t="s">
        <v>254</v>
      </c>
      <c r="B42" s="45" t="s">
        <v>255</v>
      </c>
      <c r="C42" s="92">
        <v>81</v>
      </c>
      <c r="D42" s="92">
        <v>87</v>
      </c>
      <c r="E42" s="91">
        <v>4</v>
      </c>
      <c r="F42" s="91">
        <v>9</v>
      </c>
      <c r="G42" s="91">
        <v>9</v>
      </c>
      <c r="H42" s="91">
        <v>29</v>
      </c>
      <c r="I42" s="91">
        <v>7</v>
      </c>
      <c r="J42" s="91">
        <v>6</v>
      </c>
      <c r="K42" s="91">
        <v>2</v>
      </c>
      <c r="L42" s="91">
        <v>0</v>
      </c>
      <c r="M42" s="91">
        <v>0</v>
      </c>
      <c r="N42" s="91">
        <v>21</v>
      </c>
    </row>
    <row r="43" spans="1:14" ht="21" customHeight="1">
      <c r="A43" s="94" t="s">
        <v>256</v>
      </c>
      <c r="B43" s="45" t="s">
        <v>257</v>
      </c>
      <c r="C43" s="92">
        <v>4450</v>
      </c>
      <c r="D43" s="92">
        <v>3410</v>
      </c>
      <c r="E43" s="91">
        <v>409</v>
      </c>
      <c r="F43" s="91">
        <v>656</v>
      </c>
      <c r="G43" s="91">
        <v>106</v>
      </c>
      <c r="H43" s="91">
        <v>254</v>
      </c>
      <c r="I43" s="91">
        <v>255</v>
      </c>
      <c r="J43" s="91">
        <v>66</v>
      </c>
      <c r="K43" s="91">
        <v>3</v>
      </c>
      <c r="L43" s="91">
        <v>0</v>
      </c>
      <c r="M43" s="91">
        <v>0</v>
      </c>
      <c r="N43" s="91">
        <v>1661</v>
      </c>
    </row>
    <row r="44" spans="1:14" ht="21" customHeight="1">
      <c r="A44" s="94" t="s">
        <v>258</v>
      </c>
      <c r="B44" s="45" t="s">
        <v>259</v>
      </c>
      <c r="C44" s="92">
        <v>246</v>
      </c>
      <c r="D44" s="92">
        <v>105</v>
      </c>
      <c r="E44" s="91">
        <v>14</v>
      </c>
      <c r="F44" s="91">
        <v>26</v>
      </c>
      <c r="G44" s="91">
        <v>11</v>
      </c>
      <c r="H44" s="91">
        <v>23</v>
      </c>
      <c r="I44" s="91">
        <v>23</v>
      </c>
      <c r="J44" s="91">
        <v>3</v>
      </c>
      <c r="K44" s="91">
        <v>0</v>
      </c>
      <c r="L44" s="91">
        <v>0</v>
      </c>
      <c r="M44" s="91">
        <v>0</v>
      </c>
      <c r="N44" s="91">
        <v>5</v>
      </c>
    </row>
    <row r="45" spans="1:14" ht="21" customHeight="1">
      <c r="A45" s="94" t="s">
        <v>260</v>
      </c>
      <c r="B45" s="45" t="s">
        <v>261</v>
      </c>
      <c r="C45" s="92">
        <v>15095</v>
      </c>
      <c r="D45" s="92">
        <v>6096</v>
      </c>
      <c r="E45" s="91">
        <v>860</v>
      </c>
      <c r="F45" s="91">
        <v>830</v>
      </c>
      <c r="G45" s="91">
        <v>1259</v>
      </c>
      <c r="H45" s="91">
        <v>1008</v>
      </c>
      <c r="I45" s="91">
        <v>1147</v>
      </c>
      <c r="J45" s="91">
        <v>188</v>
      </c>
      <c r="K45" s="91">
        <v>326</v>
      </c>
      <c r="L45" s="91">
        <v>0</v>
      </c>
      <c r="M45" s="91">
        <v>0</v>
      </c>
      <c r="N45" s="91">
        <v>478</v>
      </c>
    </row>
    <row r="46" spans="1:14" ht="21" customHeight="1">
      <c r="A46" s="101"/>
      <c r="B46" s="102" t="s">
        <v>262</v>
      </c>
      <c r="C46" s="92">
        <v>9268</v>
      </c>
      <c r="D46" s="92">
        <v>3996</v>
      </c>
      <c r="E46" s="92">
        <v>247</v>
      </c>
      <c r="F46" s="92">
        <v>91</v>
      </c>
      <c r="G46" s="92">
        <v>855</v>
      </c>
      <c r="H46" s="92">
        <v>947</v>
      </c>
      <c r="I46" s="92">
        <v>1197</v>
      </c>
      <c r="J46" s="92">
        <v>224</v>
      </c>
      <c r="K46" s="92">
        <v>142</v>
      </c>
      <c r="L46" s="92">
        <v>0</v>
      </c>
      <c r="M46" s="92">
        <v>0</v>
      </c>
      <c r="N46" s="92">
        <v>293</v>
      </c>
    </row>
    <row r="47" spans="1:14" ht="21" customHeight="1">
      <c r="A47" s="94" t="s">
        <v>263</v>
      </c>
      <c r="B47" s="45" t="s">
        <v>264</v>
      </c>
      <c r="C47" s="92">
        <v>210</v>
      </c>
      <c r="D47" s="92">
        <v>140</v>
      </c>
      <c r="E47" s="91">
        <v>2</v>
      </c>
      <c r="F47" s="91">
        <v>5</v>
      </c>
      <c r="G47" s="91">
        <v>22</v>
      </c>
      <c r="H47" s="91">
        <v>21</v>
      </c>
      <c r="I47" s="91">
        <v>45</v>
      </c>
      <c r="J47" s="91">
        <v>28</v>
      </c>
      <c r="K47" s="91">
        <v>6</v>
      </c>
      <c r="L47" s="91">
        <v>0</v>
      </c>
      <c r="M47" s="91">
        <v>0</v>
      </c>
      <c r="N47" s="91">
        <v>11</v>
      </c>
    </row>
    <row r="48" spans="1:14" ht="21" customHeight="1">
      <c r="A48" s="94" t="s">
        <v>265</v>
      </c>
      <c r="B48" s="45" t="s">
        <v>266</v>
      </c>
      <c r="C48" s="92">
        <v>3061</v>
      </c>
      <c r="D48" s="92">
        <v>2301</v>
      </c>
      <c r="E48" s="91">
        <v>197</v>
      </c>
      <c r="F48" s="91">
        <v>83</v>
      </c>
      <c r="G48" s="91">
        <v>650</v>
      </c>
      <c r="H48" s="91">
        <v>252</v>
      </c>
      <c r="I48" s="91">
        <v>643</v>
      </c>
      <c r="J48" s="91">
        <v>154</v>
      </c>
      <c r="K48" s="91">
        <v>127</v>
      </c>
      <c r="L48" s="91">
        <v>0</v>
      </c>
      <c r="M48" s="91">
        <v>0</v>
      </c>
      <c r="N48" s="91">
        <v>195</v>
      </c>
    </row>
    <row r="49" spans="1:14" ht="21" customHeight="1">
      <c r="A49" s="94" t="s">
        <v>267</v>
      </c>
      <c r="B49" s="45" t="s">
        <v>268</v>
      </c>
      <c r="C49" s="92">
        <v>5325</v>
      </c>
      <c r="D49" s="92">
        <v>1348</v>
      </c>
      <c r="E49" s="91">
        <v>40</v>
      </c>
      <c r="F49" s="91">
        <v>2</v>
      </c>
      <c r="G49" s="91">
        <v>146</v>
      </c>
      <c r="H49" s="91">
        <v>629</v>
      </c>
      <c r="I49" s="91">
        <v>441</v>
      </c>
      <c r="J49" s="91">
        <v>27</v>
      </c>
      <c r="K49" s="91">
        <v>7</v>
      </c>
      <c r="L49" s="91">
        <v>0</v>
      </c>
      <c r="M49" s="91">
        <v>0</v>
      </c>
      <c r="N49" s="91">
        <v>56</v>
      </c>
    </row>
    <row r="50" spans="1:14" ht="21" customHeight="1">
      <c r="A50" s="94" t="s">
        <v>269</v>
      </c>
      <c r="B50" s="45" t="s">
        <v>270</v>
      </c>
      <c r="C50" s="92">
        <v>672</v>
      </c>
      <c r="D50" s="92">
        <v>207</v>
      </c>
      <c r="E50" s="91">
        <v>8</v>
      </c>
      <c r="F50" s="91">
        <v>1</v>
      </c>
      <c r="G50" s="91">
        <v>37</v>
      </c>
      <c r="H50" s="91">
        <v>45</v>
      </c>
      <c r="I50" s="91">
        <v>68</v>
      </c>
      <c r="J50" s="91">
        <v>15</v>
      </c>
      <c r="K50" s="91">
        <v>2</v>
      </c>
      <c r="L50" s="91">
        <v>0</v>
      </c>
      <c r="M50" s="91">
        <v>0</v>
      </c>
      <c r="N50" s="91">
        <v>31</v>
      </c>
    </row>
    <row r="51" spans="1:14" ht="21" customHeight="1">
      <c r="A51" s="101"/>
      <c r="B51" s="102" t="s">
        <v>271</v>
      </c>
      <c r="C51" s="92">
        <v>1665</v>
      </c>
      <c r="D51" s="92">
        <v>581</v>
      </c>
      <c r="E51" s="92">
        <v>43</v>
      </c>
      <c r="F51" s="92">
        <v>0</v>
      </c>
      <c r="G51" s="92">
        <v>0</v>
      </c>
      <c r="H51" s="92">
        <v>138</v>
      </c>
      <c r="I51" s="92">
        <v>366</v>
      </c>
      <c r="J51" s="92">
        <v>0</v>
      </c>
      <c r="K51" s="92">
        <v>9</v>
      </c>
      <c r="L51" s="92">
        <v>0</v>
      </c>
      <c r="M51" s="92">
        <v>0</v>
      </c>
      <c r="N51" s="92">
        <v>25</v>
      </c>
    </row>
    <row r="52" spans="1:14" ht="21" customHeight="1">
      <c r="A52" s="94" t="s">
        <v>272</v>
      </c>
      <c r="B52" s="45" t="s">
        <v>273</v>
      </c>
      <c r="C52" s="92">
        <v>1491</v>
      </c>
      <c r="D52" s="92">
        <v>514</v>
      </c>
      <c r="E52" s="91">
        <v>41</v>
      </c>
      <c r="F52" s="91">
        <v>0</v>
      </c>
      <c r="G52" s="91">
        <v>0</v>
      </c>
      <c r="H52" s="91">
        <v>124</v>
      </c>
      <c r="I52" s="91">
        <v>320</v>
      </c>
      <c r="J52" s="91">
        <v>0</v>
      </c>
      <c r="K52" s="91">
        <v>8</v>
      </c>
      <c r="L52" s="91">
        <v>0</v>
      </c>
      <c r="M52" s="91">
        <v>0</v>
      </c>
      <c r="N52" s="91">
        <v>21</v>
      </c>
    </row>
    <row r="53" spans="1:14" ht="21" customHeight="1">
      <c r="A53" s="94" t="s">
        <v>274</v>
      </c>
      <c r="B53" s="45" t="s">
        <v>275</v>
      </c>
      <c r="C53" s="92">
        <v>174</v>
      </c>
      <c r="D53" s="92">
        <v>67</v>
      </c>
      <c r="E53" s="91">
        <v>2</v>
      </c>
      <c r="F53" s="91">
        <v>0</v>
      </c>
      <c r="G53" s="91">
        <v>0</v>
      </c>
      <c r="H53" s="91">
        <v>14</v>
      </c>
      <c r="I53" s="91">
        <v>46</v>
      </c>
      <c r="J53" s="91">
        <v>0</v>
      </c>
      <c r="K53" s="91">
        <v>1</v>
      </c>
      <c r="L53" s="91">
        <v>0</v>
      </c>
      <c r="M53" s="91">
        <v>0</v>
      </c>
      <c r="N53" s="91">
        <v>4</v>
      </c>
    </row>
    <row r="54" spans="1:14" ht="21" customHeight="1">
      <c r="A54" s="94"/>
      <c r="B54" s="102" t="s">
        <v>276</v>
      </c>
      <c r="C54" s="92">
        <v>52412</v>
      </c>
      <c r="D54" s="92">
        <v>34172</v>
      </c>
      <c r="E54" s="92">
        <v>3294</v>
      </c>
      <c r="F54" s="92">
        <v>684</v>
      </c>
      <c r="G54" s="92">
        <v>14935</v>
      </c>
      <c r="H54" s="92">
        <v>5343</v>
      </c>
      <c r="I54" s="92">
        <v>3732</v>
      </c>
      <c r="J54" s="92">
        <v>2422</v>
      </c>
      <c r="K54" s="92">
        <v>1188</v>
      </c>
      <c r="L54" s="92">
        <v>0</v>
      </c>
      <c r="M54" s="92">
        <v>0</v>
      </c>
      <c r="N54" s="92">
        <v>2574</v>
      </c>
    </row>
    <row r="55" spans="1:14" ht="21" customHeight="1">
      <c r="A55" s="94" t="s">
        <v>277</v>
      </c>
      <c r="B55" s="45" t="s">
        <v>278</v>
      </c>
      <c r="C55" s="92">
        <v>159</v>
      </c>
      <c r="D55" s="92">
        <v>110</v>
      </c>
      <c r="E55" s="91">
        <v>9</v>
      </c>
      <c r="F55" s="91">
        <v>0</v>
      </c>
      <c r="G55" s="91">
        <v>32</v>
      </c>
      <c r="H55" s="91">
        <v>13</v>
      </c>
      <c r="I55" s="91">
        <v>8</v>
      </c>
      <c r="J55" s="91">
        <v>26</v>
      </c>
      <c r="K55" s="91">
        <v>6</v>
      </c>
      <c r="L55" s="91">
        <v>0</v>
      </c>
      <c r="M55" s="91">
        <v>0</v>
      </c>
      <c r="N55" s="91">
        <v>16</v>
      </c>
    </row>
    <row r="56" spans="1:14" ht="21" customHeight="1">
      <c r="A56" s="94" t="s">
        <v>279</v>
      </c>
      <c r="B56" s="45" t="s">
        <v>280</v>
      </c>
      <c r="C56" s="92">
        <v>18</v>
      </c>
      <c r="D56" s="92">
        <v>28</v>
      </c>
      <c r="E56" s="91">
        <v>3</v>
      </c>
      <c r="F56" s="91">
        <v>0</v>
      </c>
      <c r="G56" s="91">
        <v>10</v>
      </c>
      <c r="H56" s="91">
        <v>4</v>
      </c>
      <c r="I56" s="91">
        <v>6</v>
      </c>
      <c r="J56" s="91">
        <v>3</v>
      </c>
      <c r="K56" s="91">
        <v>0</v>
      </c>
      <c r="L56" s="91">
        <v>0</v>
      </c>
      <c r="M56" s="91">
        <v>0</v>
      </c>
      <c r="N56" s="91">
        <v>2</v>
      </c>
    </row>
    <row r="57" spans="1:14" ht="21" customHeight="1">
      <c r="A57" s="94" t="s">
        <v>281</v>
      </c>
      <c r="B57" s="45" t="s">
        <v>282</v>
      </c>
      <c r="C57" s="92">
        <v>5</v>
      </c>
      <c r="D57" s="92">
        <v>5</v>
      </c>
      <c r="E57" s="91">
        <v>2</v>
      </c>
      <c r="F57" s="91">
        <v>0</v>
      </c>
      <c r="G57" s="91">
        <v>1</v>
      </c>
      <c r="H57" s="91">
        <v>1</v>
      </c>
      <c r="I57" s="91">
        <v>0</v>
      </c>
      <c r="J57" s="91">
        <v>0</v>
      </c>
      <c r="K57" s="91">
        <v>0</v>
      </c>
      <c r="L57" s="91">
        <v>0</v>
      </c>
      <c r="M57" s="91">
        <v>0</v>
      </c>
      <c r="N57" s="91">
        <v>1</v>
      </c>
    </row>
    <row r="58" spans="1:14" ht="21" customHeight="1">
      <c r="A58" s="94" t="s">
        <v>283</v>
      </c>
      <c r="B58" s="45" t="s">
        <v>284</v>
      </c>
      <c r="C58" s="92">
        <v>72</v>
      </c>
      <c r="D58" s="92">
        <v>64</v>
      </c>
      <c r="E58" s="91">
        <v>3</v>
      </c>
      <c r="F58" s="91">
        <v>0</v>
      </c>
      <c r="G58" s="91">
        <v>21</v>
      </c>
      <c r="H58" s="91">
        <v>6</v>
      </c>
      <c r="I58" s="91">
        <v>12</v>
      </c>
      <c r="J58" s="91">
        <v>11</v>
      </c>
      <c r="K58" s="91">
        <v>2</v>
      </c>
      <c r="L58" s="91">
        <v>0</v>
      </c>
      <c r="M58" s="91">
        <v>0</v>
      </c>
      <c r="N58" s="91">
        <v>9</v>
      </c>
    </row>
    <row r="59" spans="1:14" ht="21" customHeight="1">
      <c r="A59" s="94" t="s">
        <v>285</v>
      </c>
      <c r="B59" s="45" t="s">
        <v>286</v>
      </c>
      <c r="C59" s="92">
        <v>163</v>
      </c>
      <c r="D59" s="92">
        <v>143</v>
      </c>
      <c r="E59" s="91">
        <v>3</v>
      </c>
      <c r="F59" s="91">
        <v>1</v>
      </c>
      <c r="G59" s="91">
        <v>9</v>
      </c>
      <c r="H59" s="91">
        <v>76</v>
      </c>
      <c r="I59" s="91">
        <v>36</v>
      </c>
      <c r="J59" s="91">
        <v>4</v>
      </c>
      <c r="K59" s="91">
        <v>0</v>
      </c>
      <c r="L59" s="91">
        <v>0</v>
      </c>
      <c r="M59" s="91">
        <v>0</v>
      </c>
      <c r="N59" s="91">
        <v>14</v>
      </c>
    </row>
    <row r="60" spans="1:14" ht="21" customHeight="1">
      <c r="A60" s="94" t="s">
        <v>287</v>
      </c>
      <c r="B60" s="45" t="s">
        <v>288</v>
      </c>
      <c r="C60" s="92">
        <v>19110</v>
      </c>
      <c r="D60" s="92">
        <v>9595</v>
      </c>
      <c r="E60" s="91">
        <v>2138</v>
      </c>
      <c r="F60" s="91">
        <v>496</v>
      </c>
      <c r="G60" s="91">
        <v>2633</v>
      </c>
      <c r="H60" s="91">
        <v>2205</v>
      </c>
      <c r="I60" s="91">
        <v>1152</v>
      </c>
      <c r="J60" s="91">
        <v>400</v>
      </c>
      <c r="K60" s="91">
        <v>212</v>
      </c>
      <c r="L60" s="91">
        <v>0</v>
      </c>
      <c r="M60" s="91">
        <v>0</v>
      </c>
      <c r="N60" s="91">
        <v>359</v>
      </c>
    </row>
    <row r="61" spans="1:14" ht="21" customHeight="1">
      <c r="A61" s="94" t="s">
        <v>289</v>
      </c>
      <c r="B61" s="45" t="s">
        <v>290</v>
      </c>
      <c r="C61" s="92">
        <v>2168</v>
      </c>
      <c r="D61" s="92">
        <v>1131</v>
      </c>
      <c r="E61" s="91">
        <v>76</v>
      </c>
      <c r="F61" s="91">
        <v>22</v>
      </c>
      <c r="G61" s="91">
        <v>348</v>
      </c>
      <c r="H61" s="91">
        <v>208</v>
      </c>
      <c r="I61" s="91">
        <v>106</v>
      </c>
      <c r="J61" s="91">
        <v>159</v>
      </c>
      <c r="K61" s="91">
        <v>71</v>
      </c>
      <c r="L61" s="91">
        <v>0</v>
      </c>
      <c r="M61" s="91">
        <v>0</v>
      </c>
      <c r="N61" s="91">
        <v>141</v>
      </c>
    </row>
    <row r="62" spans="1:14" ht="21" customHeight="1">
      <c r="A62" s="94" t="s">
        <v>291</v>
      </c>
      <c r="B62" s="45" t="s">
        <v>292</v>
      </c>
      <c r="C62" s="92">
        <v>74</v>
      </c>
      <c r="D62" s="92">
        <v>86</v>
      </c>
      <c r="E62" s="91">
        <v>6</v>
      </c>
      <c r="F62" s="91">
        <v>6</v>
      </c>
      <c r="G62" s="91">
        <v>50</v>
      </c>
      <c r="H62" s="91">
        <v>3</v>
      </c>
      <c r="I62" s="91">
        <v>7</v>
      </c>
      <c r="J62" s="91">
        <v>6</v>
      </c>
      <c r="K62" s="91">
        <v>7</v>
      </c>
      <c r="L62" s="91">
        <v>0</v>
      </c>
      <c r="M62" s="91">
        <v>0</v>
      </c>
      <c r="N62" s="91">
        <v>1</v>
      </c>
    </row>
    <row r="63" spans="1:14" ht="21" customHeight="1">
      <c r="A63" s="94" t="s">
        <v>293</v>
      </c>
      <c r="B63" s="45" t="s">
        <v>294</v>
      </c>
      <c r="C63" s="92">
        <v>5</v>
      </c>
      <c r="D63" s="92">
        <v>2</v>
      </c>
      <c r="E63" s="91">
        <v>0</v>
      </c>
      <c r="F63" s="91">
        <v>0</v>
      </c>
      <c r="G63" s="91">
        <v>1</v>
      </c>
      <c r="H63" s="91">
        <v>1</v>
      </c>
      <c r="I63" s="91">
        <v>0</v>
      </c>
      <c r="J63" s="91">
        <v>0</v>
      </c>
      <c r="K63" s="91">
        <v>0</v>
      </c>
      <c r="L63" s="91">
        <v>0</v>
      </c>
      <c r="M63" s="91">
        <v>0</v>
      </c>
      <c r="N63" s="91">
        <v>0</v>
      </c>
    </row>
    <row r="64" spans="1:14" ht="21" customHeight="1">
      <c r="A64" s="94" t="s">
        <v>295</v>
      </c>
      <c r="B64" s="45" t="s">
        <v>296</v>
      </c>
      <c r="C64" s="92">
        <v>0</v>
      </c>
      <c r="D64" s="92">
        <v>2</v>
      </c>
      <c r="E64" s="91">
        <v>0</v>
      </c>
      <c r="F64" s="91">
        <v>0</v>
      </c>
      <c r="G64" s="91">
        <v>0</v>
      </c>
      <c r="H64" s="91">
        <v>0</v>
      </c>
      <c r="I64" s="91">
        <v>0</v>
      </c>
      <c r="J64" s="91">
        <v>0</v>
      </c>
      <c r="K64" s="91">
        <v>0</v>
      </c>
      <c r="L64" s="91">
        <v>0</v>
      </c>
      <c r="M64" s="91">
        <v>0</v>
      </c>
      <c r="N64" s="91">
        <v>2</v>
      </c>
    </row>
    <row r="65" spans="1:15" ht="21" customHeight="1">
      <c r="A65" s="94" t="s">
        <v>297</v>
      </c>
      <c r="B65" s="45" t="s">
        <v>298</v>
      </c>
      <c r="C65" s="92">
        <v>6049</v>
      </c>
      <c r="D65" s="92">
        <v>4382</v>
      </c>
      <c r="E65" s="91">
        <v>255</v>
      </c>
      <c r="F65" s="91">
        <v>107</v>
      </c>
      <c r="G65" s="91">
        <v>1336</v>
      </c>
      <c r="H65" s="91">
        <v>454</v>
      </c>
      <c r="I65" s="91">
        <v>491</v>
      </c>
      <c r="J65" s="91">
        <v>949</v>
      </c>
      <c r="K65" s="91">
        <v>235</v>
      </c>
      <c r="L65" s="91">
        <v>0</v>
      </c>
      <c r="M65" s="91">
        <v>0</v>
      </c>
      <c r="N65" s="91">
        <v>555</v>
      </c>
    </row>
    <row r="66" spans="1:15" ht="21" customHeight="1">
      <c r="A66" s="94" t="s">
        <v>299</v>
      </c>
      <c r="B66" s="45" t="s">
        <v>300</v>
      </c>
      <c r="C66" s="92">
        <v>680</v>
      </c>
      <c r="D66" s="92">
        <v>482</v>
      </c>
      <c r="E66" s="91">
        <v>39</v>
      </c>
      <c r="F66" s="91">
        <v>0</v>
      </c>
      <c r="G66" s="91">
        <v>81</v>
      </c>
      <c r="H66" s="91">
        <v>78</v>
      </c>
      <c r="I66" s="91">
        <v>202</v>
      </c>
      <c r="J66" s="91">
        <v>5</v>
      </c>
      <c r="K66" s="91">
        <v>1</v>
      </c>
      <c r="L66" s="91">
        <v>0</v>
      </c>
      <c r="M66" s="91">
        <v>0</v>
      </c>
      <c r="N66" s="91">
        <v>76</v>
      </c>
    </row>
    <row r="67" spans="1:15" ht="21" customHeight="1">
      <c r="A67" s="94" t="s">
        <v>301</v>
      </c>
      <c r="B67" s="45" t="s">
        <v>302</v>
      </c>
      <c r="C67" s="92">
        <v>20</v>
      </c>
      <c r="D67" s="92">
        <v>13</v>
      </c>
      <c r="E67" s="91">
        <v>2</v>
      </c>
      <c r="F67" s="91">
        <v>0</v>
      </c>
      <c r="G67" s="91">
        <v>2</v>
      </c>
      <c r="H67" s="91">
        <v>2</v>
      </c>
      <c r="I67" s="91">
        <v>5</v>
      </c>
      <c r="J67" s="91">
        <v>0</v>
      </c>
      <c r="K67" s="91">
        <v>0</v>
      </c>
      <c r="L67" s="91">
        <v>0</v>
      </c>
      <c r="M67" s="91">
        <v>0</v>
      </c>
      <c r="N67" s="91">
        <v>2</v>
      </c>
    </row>
    <row r="68" spans="1:15" ht="21" customHeight="1">
      <c r="A68" s="94" t="s">
        <v>303</v>
      </c>
      <c r="B68" s="45" t="s">
        <v>304</v>
      </c>
      <c r="C68" s="92">
        <v>23</v>
      </c>
      <c r="D68" s="92">
        <v>22</v>
      </c>
      <c r="E68" s="91">
        <v>0</v>
      </c>
      <c r="F68" s="91">
        <v>0</v>
      </c>
      <c r="G68" s="91">
        <v>2</v>
      </c>
      <c r="H68" s="91">
        <v>2</v>
      </c>
      <c r="I68" s="91">
        <v>2</v>
      </c>
      <c r="J68" s="91">
        <v>4</v>
      </c>
      <c r="K68" s="91">
        <v>9</v>
      </c>
      <c r="L68" s="91">
        <v>0</v>
      </c>
      <c r="M68" s="91">
        <v>0</v>
      </c>
      <c r="N68" s="91">
        <v>3</v>
      </c>
    </row>
    <row r="69" spans="1:15" ht="21" customHeight="1">
      <c r="A69" s="94" t="s">
        <v>305</v>
      </c>
      <c r="B69" s="45" t="s">
        <v>306</v>
      </c>
      <c r="C69" s="92">
        <v>155</v>
      </c>
      <c r="D69" s="92">
        <v>114</v>
      </c>
      <c r="E69" s="91">
        <v>17</v>
      </c>
      <c r="F69" s="91">
        <v>0</v>
      </c>
      <c r="G69" s="91">
        <v>29</v>
      </c>
      <c r="H69" s="91">
        <v>16</v>
      </c>
      <c r="I69" s="91">
        <v>12</v>
      </c>
      <c r="J69" s="91">
        <v>17</v>
      </c>
      <c r="K69" s="91">
        <v>6</v>
      </c>
      <c r="L69" s="91">
        <v>0</v>
      </c>
      <c r="M69" s="91">
        <v>0</v>
      </c>
      <c r="N69" s="91">
        <v>17</v>
      </c>
    </row>
    <row r="70" spans="1:15" ht="21" customHeight="1">
      <c r="A70" s="94" t="s">
        <v>307</v>
      </c>
      <c r="B70" s="45" t="s">
        <v>308</v>
      </c>
      <c r="C70" s="92">
        <v>213</v>
      </c>
      <c r="D70" s="92">
        <v>118</v>
      </c>
      <c r="E70" s="91">
        <v>12</v>
      </c>
      <c r="F70" s="91">
        <v>0</v>
      </c>
      <c r="G70" s="91">
        <v>31</v>
      </c>
      <c r="H70" s="91">
        <v>8</v>
      </c>
      <c r="I70" s="91">
        <v>12</v>
      </c>
      <c r="J70" s="91">
        <v>23</v>
      </c>
      <c r="K70" s="91">
        <v>14</v>
      </c>
      <c r="L70" s="91">
        <v>0</v>
      </c>
      <c r="M70" s="91">
        <v>0</v>
      </c>
      <c r="N70" s="91">
        <v>18</v>
      </c>
    </row>
    <row r="71" spans="1:15" ht="21" customHeight="1">
      <c r="A71" s="94" t="s">
        <v>309</v>
      </c>
      <c r="B71" s="45" t="s">
        <v>310</v>
      </c>
      <c r="C71" s="92">
        <v>40</v>
      </c>
      <c r="D71" s="92">
        <v>33</v>
      </c>
      <c r="E71" s="91">
        <v>1</v>
      </c>
      <c r="F71" s="91">
        <v>0</v>
      </c>
      <c r="G71" s="91">
        <v>12</v>
      </c>
      <c r="H71" s="91">
        <v>5</v>
      </c>
      <c r="I71" s="91">
        <v>6</v>
      </c>
      <c r="J71" s="91">
        <v>2</v>
      </c>
      <c r="K71" s="91">
        <v>1</v>
      </c>
      <c r="L71" s="91">
        <v>0</v>
      </c>
      <c r="M71" s="91">
        <v>0</v>
      </c>
      <c r="N71" s="91">
        <v>6</v>
      </c>
    </row>
    <row r="72" spans="1:15" ht="21" customHeight="1">
      <c r="A72" s="94" t="s">
        <v>311</v>
      </c>
      <c r="B72" s="45" t="s">
        <v>312</v>
      </c>
      <c r="C72" s="92">
        <v>1060</v>
      </c>
      <c r="D72" s="92">
        <v>705</v>
      </c>
      <c r="E72" s="91">
        <v>37</v>
      </c>
      <c r="F72" s="91">
        <v>2</v>
      </c>
      <c r="G72" s="91">
        <v>216</v>
      </c>
      <c r="H72" s="91">
        <v>71</v>
      </c>
      <c r="I72" s="91">
        <v>94</v>
      </c>
      <c r="J72" s="91">
        <v>157</v>
      </c>
      <c r="K72" s="91">
        <v>25</v>
      </c>
      <c r="L72" s="91">
        <v>0</v>
      </c>
      <c r="M72" s="91">
        <v>0</v>
      </c>
      <c r="N72" s="91">
        <v>103</v>
      </c>
    </row>
    <row r="73" spans="1:15" ht="21" customHeight="1">
      <c r="A73" s="94" t="s">
        <v>313</v>
      </c>
      <c r="B73" s="45" t="s">
        <v>314</v>
      </c>
      <c r="C73" s="92">
        <v>1</v>
      </c>
      <c r="D73" s="92">
        <v>0</v>
      </c>
      <c r="E73" s="91">
        <v>0</v>
      </c>
      <c r="F73" s="91">
        <v>0</v>
      </c>
      <c r="G73" s="91">
        <v>0</v>
      </c>
      <c r="H73" s="91">
        <v>0</v>
      </c>
      <c r="I73" s="91">
        <v>0</v>
      </c>
      <c r="J73" s="91">
        <v>0</v>
      </c>
      <c r="K73" s="91">
        <v>0</v>
      </c>
      <c r="L73" s="91">
        <v>0</v>
      </c>
      <c r="M73" s="91">
        <v>0</v>
      </c>
      <c r="N73" s="91">
        <v>0</v>
      </c>
    </row>
    <row r="74" spans="1:15" ht="21" customHeight="1">
      <c r="A74" s="94" t="s">
        <v>315</v>
      </c>
      <c r="B74" s="45" t="s">
        <v>316</v>
      </c>
      <c r="C74" s="92">
        <v>0</v>
      </c>
      <c r="D74" s="92">
        <v>1</v>
      </c>
      <c r="E74" s="91">
        <v>0</v>
      </c>
      <c r="F74" s="91">
        <v>0</v>
      </c>
      <c r="G74" s="91">
        <v>1</v>
      </c>
      <c r="H74" s="91">
        <v>0</v>
      </c>
      <c r="I74" s="91">
        <v>0</v>
      </c>
      <c r="J74" s="91">
        <v>0</v>
      </c>
      <c r="K74" s="91">
        <v>0</v>
      </c>
      <c r="L74" s="91">
        <v>0</v>
      </c>
      <c r="M74" s="91">
        <v>0</v>
      </c>
      <c r="N74" s="91">
        <v>0</v>
      </c>
    </row>
    <row r="75" spans="1:15" ht="21" customHeight="1">
      <c r="A75" s="94" t="s">
        <v>317</v>
      </c>
      <c r="B75" s="45" t="s">
        <v>318</v>
      </c>
      <c r="C75" s="92">
        <v>82</v>
      </c>
      <c r="D75" s="92">
        <v>62</v>
      </c>
      <c r="E75" s="91">
        <v>8</v>
      </c>
      <c r="F75" s="91">
        <v>0</v>
      </c>
      <c r="G75" s="91">
        <v>23</v>
      </c>
      <c r="H75" s="91">
        <v>3</v>
      </c>
      <c r="I75" s="91">
        <v>6</v>
      </c>
      <c r="J75" s="91">
        <v>9</v>
      </c>
      <c r="K75" s="91">
        <v>2</v>
      </c>
      <c r="L75" s="91">
        <v>0</v>
      </c>
      <c r="M75" s="91">
        <v>0</v>
      </c>
      <c r="N75" s="91">
        <v>11</v>
      </c>
    </row>
    <row r="76" spans="1:15" ht="21" customHeight="1">
      <c r="A76" s="94" t="s">
        <v>319</v>
      </c>
      <c r="B76" s="45" t="s">
        <v>320</v>
      </c>
      <c r="C76" s="92">
        <v>1604</v>
      </c>
      <c r="D76" s="92">
        <v>1246</v>
      </c>
      <c r="E76" s="91">
        <v>56</v>
      </c>
      <c r="F76" s="91">
        <v>5</v>
      </c>
      <c r="G76" s="91">
        <v>376</v>
      </c>
      <c r="H76" s="91">
        <v>168</v>
      </c>
      <c r="I76" s="91">
        <v>295</v>
      </c>
      <c r="J76" s="91">
        <v>128</v>
      </c>
      <c r="K76" s="91">
        <v>29</v>
      </c>
      <c r="L76" s="91">
        <v>0</v>
      </c>
      <c r="M76" s="91">
        <v>0</v>
      </c>
      <c r="N76" s="91">
        <v>189</v>
      </c>
    </row>
    <row r="77" spans="1:15" s="6" customFormat="1" ht="21" customHeight="1">
      <c r="A77" s="94" t="s">
        <v>321</v>
      </c>
      <c r="B77" s="45" t="s">
        <v>322</v>
      </c>
      <c r="C77" s="92">
        <v>0</v>
      </c>
      <c r="D77" s="92">
        <v>1</v>
      </c>
      <c r="E77" s="91">
        <v>0</v>
      </c>
      <c r="F77" s="91">
        <v>0</v>
      </c>
      <c r="G77" s="91">
        <v>0</v>
      </c>
      <c r="H77" s="91">
        <v>0</v>
      </c>
      <c r="I77" s="91">
        <v>0</v>
      </c>
      <c r="J77" s="91">
        <v>1</v>
      </c>
      <c r="K77" s="91">
        <v>0</v>
      </c>
      <c r="L77" s="91">
        <v>0</v>
      </c>
      <c r="M77" s="91">
        <v>0</v>
      </c>
      <c r="N77" s="91">
        <v>0</v>
      </c>
      <c r="O77" s="4"/>
    </row>
    <row r="78" spans="1:15" ht="21" customHeight="1">
      <c r="A78" s="94" t="s">
        <v>323</v>
      </c>
      <c r="B78" s="45" t="s">
        <v>324</v>
      </c>
      <c r="C78" s="92">
        <v>169</v>
      </c>
      <c r="D78" s="92">
        <v>135</v>
      </c>
      <c r="E78" s="91">
        <v>7</v>
      </c>
      <c r="F78" s="91">
        <v>0</v>
      </c>
      <c r="G78" s="91">
        <v>53</v>
      </c>
      <c r="H78" s="91">
        <v>9</v>
      </c>
      <c r="I78" s="91">
        <v>26</v>
      </c>
      <c r="J78" s="91">
        <v>21</v>
      </c>
      <c r="K78" s="91">
        <v>5</v>
      </c>
      <c r="L78" s="91">
        <v>0</v>
      </c>
      <c r="M78" s="91">
        <v>0</v>
      </c>
      <c r="N78" s="91">
        <v>14</v>
      </c>
    </row>
    <row r="79" spans="1:15" ht="21" customHeight="1">
      <c r="A79" s="94" t="s">
        <v>325</v>
      </c>
      <c r="B79" s="45" t="s">
        <v>326</v>
      </c>
      <c r="C79" s="92">
        <v>189</v>
      </c>
      <c r="D79" s="92">
        <v>185</v>
      </c>
      <c r="E79" s="91">
        <v>4</v>
      </c>
      <c r="F79" s="91">
        <v>4</v>
      </c>
      <c r="G79" s="91">
        <v>113</v>
      </c>
      <c r="H79" s="91">
        <v>14</v>
      </c>
      <c r="I79" s="91">
        <v>11</v>
      </c>
      <c r="J79" s="91">
        <v>12</v>
      </c>
      <c r="K79" s="91">
        <v>2</v>
      </c>
      <c r="L79" s="91">
        <v>0</v>
      </c>
      <c r="M79" s="91">
        <v>0</v>
      </c>
      <c r="N79" s="91">
        <v>25</v>
      </c>
    </row>
    <row r="80" spans="1:15" ht="21" customHeight="1">
      <c r="A80" s="94" t="s">
        <v>327</v>
      </c>
      <c r="B80" s="45" t="s">
        <v>328</v>
      </c>
      <c r="C80" s="92">
        <v>2107</v>
      </c>
      <c r="D80" s="92">
        <v>1733</v>
      </c>
      <c r="E80" s="91">
        <v>98</v>
      </c>
      <c r="F80" s="91">
        <v>5</v>
      </c>
      <c r="G80" s="91">
        <v>1105</v>
      </c>
      <c r="H80" s="91">
        <v>144</v>
      </c>
      <c r="I80" s="91">
        <v>101</v>
      </c>
      <c r="J80" s="91">
        <v>46</v>
      </c>
      <c r="K80" s="91">
        <v>31</v>
      </c>
      <c r="L80" s="91">
        <v>0</v>
      </c>
      <c r="M80" s="91">
        <v>0</v>
      </c>
      <c r="N80" s="91">
        <v>203</v>
      </c>
    </row>
    <row r="81" spans="1:15" ht="21" customHeight="1">
      <c r="A81" s="94" t="s">
        <v>329</v>
      </c>
      <c r="B81" s="45" t="s">
        <v>330</v>
      </c>
      <c r="C81" s="92">
        <v>14347</v>
      </c>
      <c r="D81" s="92">
        <v>11289</v>
      </c>
      <c r="E81" s="91">
        <v>209</v>
      </c>
      <c r="F81" s="91">
        <v>23</v>
      </c>
      <c r="G81" s="91">
        <v>7751</v>
      </c>
      <c r="H81" s="91">
        <v>1480</v>
      </c>
      <c r="I81" s="91">
        <v>870</v>
      </c>
      <c r="J81" s="91">
        <v>82</v>
      </c>
      <c r="K81" s="91">
        <v>414</v>
      </c>
      <c r="L81" s="91">
        <v>0</v>
      </c>
      <c r="M81" s="91">
        <v>0</v>
      </c>
      <c r="N81" s="91">
        <v>460</v>
      </c>
      <c r="O81" s="6"/>
    </row>
    <row r="82" spans="1:15" ht="21" customHeight="1">
      <c r="A82" s="94" t="s">
        <v>331</v>
      </c>
      <c r="B82" s="45" t="s">
        <v>332</v>
      </c>
      <c r="C82" s="92">
        <v>31</v>
      </c>
      <c r="D82" s="92">
        <v>28</v>
      </c>
      <c r="E82" s="91">
        <v>2</v>
      </c>
      <c r="F82" s="91">
        <v>0</v>
      </c>
      <c r="G82" s="91">
        <v>15</v>
      </c>
      <c r="H82" s="91">
        <v>0</v>
      </c>
      <c r="I82" s="91">
        <v>1</v>
      </c>
      <c r="J82" s="91">
        <v>5</v>
      </c>
      <c r="K82" s="91">
        <v>1</v>
      </c>
      <c r="L82" s="91">
        <v>0</v>
      </c>
      <c r="M82" s="91">
        <v>0</v>
      </c>
      <c r="N82" s="91">
        <v>4</v>
      </c>
    </row>
    <row r="83" spans="1:15" ht="21" customHeight="1">
      <c r="A83" s="94" t="s">
        <v>333</v>
      </c>
      <c r="B83" s="45" t="s">
        <v>334</v>
      </c>
      <c r="C83" s="92">
        <v>978</v>
      </c>
      <c r="D83" s="92">
        <v>725</v>
      </c>
      <c r="E83" s="91">
        <v>41</v>
      </c>
      <c r="F83" s="91">
        <v>1</v>
      </c>
      <c r="G83" s="91">
        <v>300</v>
      </c>
      <c r="H83" s="91">
        <v>61</v>
      </c>
      <c r="I83" s="91">
        <v>75</v>
      </c>
      <c r="J83" s="91">
        <v>140</v>
      </c>
      <c r="K83" s="91">
        <v>39</v>
      </c>
      <c r="L83" s="91">
        <v>0</v>
      </c>
      <c r="M83" s="91">
        <v>0</v>
      </c>
      <c r="N83" s="91">
        <v>68</v>
      </c>
    </row>
    <row r="84" spans="1:15" ht="21" customHeight="1">
      <c r="A84" s="94" t="s">
        <v>335</v>
      </c>
      <c r="B84" s="45" t="s">
        <v>336</v>
      </c>
      <c r="C84" s="92">
        <v>2558</v>
      </c>
      <c r="D84" s="92">
        <v>1476</v>
      </c>
      <c r="E84" s="91">
        <v>252</v>
      </c>
      <c r="F84" s="91">
        <v>11</v>
      </c>
      <c r="G84" s="91">
        <v>308</v>
      </c>
      <c r="H84" s="91">
        <v>275</v>
      </c>
      <c r="I84" s="91">
        <v>154</v>
      </c>
      <c r="J84" s="91">
        <v>164</v>
      </c>
      <c r="K84" s="91">
        <v>74</v>
      </c>
      <c r="L84" s="91">
        <v>0</v>
      </c>
      <c r="M84" s="91">
        <v>0</v>
      </c>
      <c r="N84" s="91">
        <v>238</v>
      </c>
    </row>
    <row r="85" spans="1:15" ht="21" customHeight="1">
      <c r="A85" s="94" t="s">
        <v>337</v>
      </c>
      <c r="B85" s="45" t="s">
        <v>338</v>
      </c>
      <c r="C85" s="92">
        <v>13</v>
      </c>
      <c r="D85" s="92">
        <v>8</v>
      </c>
      <c r="E85" s="91">
        <v>0</v>
      </c>
      <c r="F85" s="91">
        <v>1</v>
      </c>
      <c r="G85" s="91">
        <v>3</v>
      </c>
      <c r="H85" s="91">
        <v>2</v>
      </c>
      <c r="I85" s="91">
        <v>2</v>
      </c>
      <c r="J85" s="91">
        <v>0</v>
      </c>
      <c r="K85" s="91">
        <v>0</v>
      </c>
      <c r="L85" s="91">
        <v>0</v>
      </c>
      <c r="M85" s="91">
        <v>0</v>
      </c>
      <c r="N85" s="91">
        <v>0</v>
      </c>
    </row>
    <row r="86" spans="1:15" ht="21" customHeight="1">
      <c r="A86" s="94" t="s">
        <v>339</v>
      </c>
      <c r="B86" s="45" t="s">
        <v>340</v>
      </c>
      <c r="C86" s="92">
        <v>216</v>
      </c>
      <c r="D86" s="92">
        <v>169</v>
      </c>
      <c r="E86" s="91">
        <v>12</v>
      </c>
      <c r="F86" s="91">
        <v>0</v>
      </c>
      <c r="G86" s="91">
        <v>49</v>
      </c>
      <c r="H86" s="91">
        <v>24</v>
      </c>
      <c r="I86" s="91">
        <v>26</v>
      </c>
      <c r="J86" s="91">
        <v>34</v>
      </c>
      <c r="K86" s="91">
        <v>0</v>
      </c>
      <c r="L86" s="91">
        <v>0</v>
      </c>
      <c r="M86" s="91">
        <v>0</v>
      </c>
      <c r="N86" s="91">
        <v>24</v>
      </c>
    </row>
    <row r="87" spans="1:15" ht="21" customHeight="1">
      <c r="A87" s="94" t="s">
        <v>341</v>
      </c>
      <c r="B87" s="45" t="s">
        <v>342</v>
      </c>
      <c r="C87" s="92">
        <v>18</v>
      </c>
      <c r="D87" s="92">
        <v>14</v>
      </c>
      <c r="E87" s="91">
        <v>1</v>
      </c>
      <c r="F87" s="91">
        <v>0</v>
      </c>
      <c r="G87" s="91">
        <v>3</v>
      </c>
      <c r="H87" s="91">
        <v>4</v>
      </c>
      <c r="I87" s="91">
        <v>5</v>
      </c>
      <c r="J87" s="91">
        <v>1</v>
      </c>
      <c r="K87" s="91">
        <v>0</v>
      </c>
      <c r="L87" s="91">
        <v>0</v>
      </c>
      <c r="M87" s="91">
        <v>0</v>
      </c>
      <c r="N87" s="91">
        <v>0</v>
      </c>
    </row>
    <row r="88" spans="1:15" ht="21" customHeight="1">
      <c r="A88" s="94" t="s">
        <v>343</v>
      </c>
      <c r="B88" s="45" t="s">
        <v>344</v>
      </c>
      <c r="C88" s="92">
        <v>1</v>
      </c>
      <c r="D88" s="92">
        <v>1</v>
      </c>
      <c r="E88" s="91">
        <v>0</v>
      </c>
      <c r="F88" s="91">
        <v>0</v>
      </c>
      <c r="G88" s="91">
        <v>0</v>
      </c>
      <c r="H88" s="91">
        <v>0</v>
      </c>
      <c r="I88" s="91">
        <v>0</v>
      </c>
      <c r="J88" s="91">
        <v>0</v>
      </c>
      <c r="K88" s="91">
        <v>0</v>
      </c>
      <c r="L88" s="91">
        <v>0</v>
      </c>
      <c r="M88" s="91">
        <v>0</v>
      </c>
      <c r="N88" s="91">
        <v>1</v>
      </c>
    </row>
    <row r="89" spans="1:15" ht="21" customHeight="1">
      <c r="A89" s="94" t="s">
        <v>345</v>
      </c>
      <c r="B89" s="45" t="s">
        <v>346</v>
      </c>
      <c r="C89" s="92">
        <v>84</v>
      </c>
      <c r="D89" s="92">
        <v>64</v>
      </c>
      <c r="E89" s="91">
        <v>1</v>
      </c>
      <c r="F89" s="91">
        <v>0</v>
      </c>
      <c r="G89" s="91">
        <v>21</v>
      </c>
      <c r="H89" s="91">
        <v>6</v>
      </c>
      <c r="I89" s="91">
        <v>9</v>
      </c>
      <c r="J89" s="91">
        <v>13</v>
      </c>
      <c r="K89" s="91">
        <v>2</v>
      </c>
      <c r="L89" s="91">
        <v>0</v>
      </c>
      <c r="M89" s="91">
        <v>0</v>
      </c>
      <c r="N89" s="91">
        <v>12</v>
      </c>
    </row>
    <row r="90" spans="1:15" ht="21" customHeight="1">
      <c r="A90" s="101"/>
      <c r="B90" s="102" t="s">
        <v>347</v>
      </c>
      <c r="C90" s="92">
        <v>5518</v>
      </c>
      <c r="D90" s="92">
        <v>7923</v>
      </c>
      <c r="E90" s="92">
        <v>303</v>
      </c>
      <c r="F90" s="92">
        <v>33</v>
      </c>
      <c r="G90" s="92">
        <v>1</v>
      </c>
      <c r="H90" s="92">
        <v>426</v>
      </c>
      <c r="I90" s="92">
        <v>894</v>
      </c>
      <c r="J90" s="92">
        <v>0</v>
      </c>
      <c r="K90" s="92">
        <v>9</v>
      </c>
      <c r="L90" s="92">
        <v>0</v>
      </c>
      <c r="M90" s="92">
        <v>6136</v>
      </c>
      <c r="N90" s="92">
        <v>121</v>
      </c>
    </row>
    <row r="91" spans="1:15" ht="21" customHeight="1">
      <c r="A91" s="94" t="s">
        <v>348</v>
      </c>
      <c r="B91" s="45" t="s">
        <v>349</v>
      </c>
      <c r="C91" s="92">
        <v>1</v>
      </c>
      <c r="D91" s="92">
        <v>0</v>
      </c>
      <c r="E91" s="91">
        <v>0</v>
      </c>
      <c r="F91" s="91">
        <v>0</v>
      </c>
      <c r="G91" s="91">
        <v>0</v>
      </c>
      <c r="H91" s="91">
        <v>0</v>
      </c>
      <c r="I91" s="91">
        <v>0</v>
      </c>
      <c r="J91" s="91">
        <v>0</v>
      </c>
      <c r="K91" s="91">
        <v>0</v>
      </c>
      <c r="L91" s="91">
        <v>0</v>
      </c>
      <c r="M91" s="91">
        <v>0</v>
      </c>
      <c r="N91" s="91">
        <v>0</v>
      </c>
    </row>
    <row r="92" spans="1:15" ht="21" customHeight="1">
      <c r="A92" s="94" t="s">
        <v>350</v>
      </c>
      <c r="B92" s="45" t="s">
        <v>351</v>
      </c>
      <c r="C92" s="92">
        <v>1385</v>
      </c>
      <c r="D92" s="92">
        <v>1979</v>
      </c>
      <c r="E92" s="91">
        <v>75</v>
      </c>
      <c r="F92" s="91">
        <v>10</v>
      </c>
      <c r="G92" s="91">
        <v>0</v>
      </c>
      <c r="H92" s="91">
        <v>108</v>
      </c>
      <c r="I92" s="91">
        <v>227</v>
      </c>
      <c r="J92" s="91">
        <v>0</v>
      </c>
      <c r="K92" s="91">
        <v>1</v>
      </c>
      <c r="L92" s="91">
        <v>0</v>
      </c>
      <c r="M92" s="91">
        <v>1549</v>
      </c>
      <c r="N92" s="91">
        <v>9</v>
      </c>
    </row>
    <row r="93" spans="1:15" ht="21" customHeight="1">
      <c r="A93" s="94" t="s">
        <v>352</v>
      </c>
      <c r="B93" s="45" t="s">
        <v>353</v>
      </c>
      <c r="C93" s="92">
        <v>454</v>
      </c>
      <c r="D93" s="92">
        <v>295</v>
      </c>
      <c r="E93" s="91">
        <v>51</v>
      </c>
      <c r="F93" s="91">
        <v>4</v>
      </c>
      <c r="G93" s="91">
        <v>1</v>
      </c>
      <c r="H93" s="91">
        <v>36</v>
      </c>
      <c r="I93" s="91">
        <v>57</v>
      </c>
      <c r="J93" s="91">
        <v>0</v>
      </c>
      <c r="K93" s="91">
        <v>7</v>
      </c>
      <c r="L93" s="91">
        <v>0</v>
      </c>
      <c r="M93" s="91">
        <v>86</v>
      </c>
      <c r="N93" s="91">
        <v>53</v>
      </c>
    </row>
    <row r="94" spans="1:15" ht="21" customHeight="1">
      <c r="A94" s="94" t="s">
        <v>354</v>
      </c>
      <c r="B94" s="45" t="s">
        <v>355</v>
      </c>
      <c r="C94" s="92">
        <v>3563</v>
      </c>
      <c r="D94" s="92">
        <v>5534</v>
      </c>
      <c r="E94" s="91">
        <v>170</v>
      </c>
      <c r="F94" s="91">
        <v>19</v>
      </c>
      <c r="G94" s="91">
        <v>0</v>
      </c>
      <c r="H94" s="91">
        <v>278</v>
      </c>
      <c r="I94" s="91">
        <v>602</v>
      </c>
      <c r="J94" s="91">
        <v>0</v>
      </c>
      <c r="K94" s="91">
        <v>0</v>
      </c>
      <c r="L94" s="91">
        <v>0</v>
      </c>
      <c r="M94" s="91">
        <v>4447</v>
      </c>
      <c r="N94" s="91">
        <v>18</v>
      </c>
    </row>
    <row r="95" spans="1:15" ht="21" customHeight="1">
      <c r="A95" s="94" t="s">
        <v>356</v>
      </c>
      <c r="B95" s="45" t="s">
        <v>357</v>
      </c>
      <c r="C95" s="92">
        <v>21</v>
      </c>
      <c r="D95" s="92">
        <v>32</v>
      </c>
      <c r="E95" s="91">
        <v>5</v>
      </c>
      <c r="F95" s="91">
        <v>0</v>
      </c>
      <c r="G95" s="91">
        <v>0</v>
      </c>
      <c r="H95" s="91">
        <v>3</v>
      </c>
      <c r="I95" s="91">
        <v>5</v>
      </c>
      <c r="J95" s="91">
        <v>0</v>
      </c>
      <c r="K95" s="91">
        <v>1</v>
      </c>
      <c r="L95" s="91">
        <v>0</v>
      </c>
      <c r="M95" s="91">
        <v>15</v>
      </c>
      <c r="N95" s="91">
        <v>3</v>
      </c>
    </row>
    <row r="96" spans="1:15" ht="21" customHeight="1">
      <c r="A96" s="94" t="s">
        <v>358</v>
      </c>
      <c r="B96" s="45" t="s">
        <v>359</v>
      </c>
      <c r="C96" s="92">
        <v>68</v>
      </c>
      <c r="D96" s="92">
        <v>43</v>
      </c>
      <c r="E96" s="91">
        <v>2</v>
      </c>
      <c r="F96" s="91">
        <v>0</v>
      </c>
      <c r="G96" s="91">
        <v>0</v>
      </c>
      <c r="H96" s="91">
        <v>1</v>
      </c>
      <c r="I96" s="91">
        <v>3</v>
      </c>
      <c r="J96" s="91">
        <v>0</v>
      </c>
      <c r="K96" s="91">
        <v>0</v>
      </c>
      <c r="L96" s="91">
        <v>0</v>
      </c>
      <c r="M96" s="91">
        <v>0</v>
      </c>
      <c r="N96" s="91">
        <v>37</v>
      </c>
    </row>
    <row r="97" spans="1:14" ht="21" customHeight="1">
      <c r="A97" s="94" t="s">
        <v>360</v>
      </c>
      <c r="B97" s="45" t="s">
        <v>361</v>
      </c>
      <c r="C97" s="92">
        <v>1</v>
      </c>
      <c r="D97" s="92">
        <v>1</v>
      </c>
      <c r="E97" s="91">
        <v>0</v>
      </c>
      <c r="F97" s="91">
        <v>0</v>
      </c>
      <c r="G97" s="91">
        <v>0</v>
      </c>
      <c r="H97" s="91">
        <v>0</v>
      </c>
      <c r="I97" s="91">
        <v>0</v>
      </c>
      <c r="J97" s="91">
        <v>0</v>
      </c>
      <c r="K97" s="91">
        <v>0</v>
      </c>
      <c r="L97" s="91">
        <v>0</v>
      </c>
      <c r="M97" s="91">
        <v>0</v>
      </c>
      <c r="N97" s="91">
        <v>1</v>
      </c>
    </row>
    <row r="98" spans="1:14" ht="21" customHeight="1">
      <c r="A98" s="94" t="s">
        <v>362</v>
      </c>
      <c r="B98" s="45" t="s">
        <v>363</v>
      </c>
      <c r="C98" s="92">
        <v>25</v>
      </c>
      <c r="D98" s="92">
        <v>39</v>
      </c>
      <c r="E98" s="91">
        <v>0</v>
      </c>
      <c r="F98" s="91">
        <v>0</v>
      </c>
      <c r="G98" s="91">
        <v>0</v>
      </c>
      <c r="H98" s="91">
        <v>0</v>
      </c>
      <c r="I98" s="91">
        <v>0</v>
      </c>
      <c r="J98" s="91">
        <v>0</v>
      </c>
      <c r="K98" s="91">
        <v>0</v>
      </c>
      <c r="L98" s="91">
        <v>0</v>
      </c>
      <c r="M98" s="91">
        <v>39</v>
      </c>
      <c r="N98" s="91">
        <v>0</v>
      </c>
    </row>
    <row r="99" spans="1:14" ht="21" customHeight="1">
      <c r="A99" s="101"/>
      <c r="B99" s="102" t="s">
        <v>364</v>
      </c>
      <c r="C99" s="92">
        <v>42908</v>
      </c>
      <c r="D99" s="92">
        <v>31906</v>
      </c>
      <c r="E99" s="92">
        <v>1898</v>
      </c>
      <c r="F99" s="92">
        <v>353</v>
      </c>
      <c r="G99" s="92">
        <v>15243</v>
      </c>
      <c r="H99" s="92">
        <v>3223</v>
      </c>
      <c r="I99" s="92">
        <v>4484</v>
      </c>
      <c r="J99" s="92">
        <v>1206</v>
      </c>
      <c r="K99" s="92">
        <v>1346</v>
      </c>
      <c r="L99" s="92">
        <v>18</v>
      </c>
      <c r="M99" s="92">
        <v>0</v>
      </c>
      <c r="N99" s="92">
        <v>4135</v>
      </c>
    </row>
    <row r="100" spans="1:14" ht="21" customHeight="1">
      <c r="A100" s="94" t="s">
        <v>365</v>
      </c>
      <c r="B100" s="45" t="s">
        <v>366</v>
      </c>
      <c r="C100" s="92">
        <v>56</v>
      </c>
      <c r="D100" s="92">
        <v>55</v>
      </c>
      <c r="E100" s="91">
        <v>3</v>
      </c>
      <c r="F100" s="91">
        <v>0</v>
      </c>
      <c r="G100" s="91">
        <v>31</v>
      </c>
      <c r="H100" s="91">
        <v>2</v>
      </c>
      <c r="I100" s="91">
        <v>6</v>
      </c>
      <c r="J100" s="91">
        <v>9</v>
      </c>
      <c r="K100" s="91">
        <v>4</v>
      </c>
      <c r="L100" s="91">
        <v>0</v>
      </c>
      <c r="M100" s="91">
        <v>0</v>
      </c>
      <c r="N100" s="91">
        <v>0</v>
      </c>
    </row>
    <row r="101" spans="1:14" ht="21" customHeight="1">
      <c r="A101" s="94" t="s">
        <v>367</v>
      </c>
      <c r="B101" s="45" t="s">
        <v>368</v>
      </c>
      <c r="C101" s="92">
        <v>0</v>
      </c>
      <c r="D101" s="92">
        <v>2</v>
      </c>
      <c r="E101" s="91">
        <v>0</v>
      </c>
      <c r="F101" s="91">
        <v>0</v>
      </c>
      <c r="G101" s="91">
        <v>0</v>
      </c>
      <c r="H101" s="91">
        <v>0</v>
      </c>
      <c r="I101" s="91">
        <v>0</v>
      </c>
      <c r="J101" s="91">
        <v>2</v>
      </c>
      <c r="K101" s="91">
        <v>0</v>
      </c>
      <c r="L101" s="91">
        <v>0</v>
      </c>
      <c r="M101" s="91">
        <v>0</v>
      </c>
      <c r="N101" s="91">
        <v>0</v>
      </c>
    </row>
    <row r="102" spans="1:14" ht="21" customHeight="1">
      <c r="A102" s="94" t="s">
        <v>369</v>
      </c>
      <c r="B102" s="45" t="s">
        <v>370</v>
      </c>
      <c r="C102" s="92">
        <v>0</v>
      </c>
      <c r="D102" s="92">
        <v>1</v>
      </c>
      <c r="E102" s="91">
        <v>0</v>
      </c>
      <c r="F102" s="91">
        <v>0</v>
      </c>
      <c r="G102" s="91">
        <v>0</v>
      </c>
      <c r="H102" s="91">
        <v>0</v>
      </c>
      <c r="I102" s="91">
        <v>0</v>
      </c>
      <c r="J102" s="91">
        <v>1</v>
      </c>
      <c r="K102" s="91">
        <v>0</v>
      </c>
      <c r="L102" s="91">
        <v>0</v>
      </c>
      <c r="M102" s="91">
        <v>0</v>
      </c>
      <c r="N102" s="91">
        <v>0</v>
      </c>
    </row>
    <row r="103" spans="1:14" ht="21" customHeight="1">
      <c r="A103" s="94" t="s">
        <v>371</v>
      </c>
      <c r="B103" s="45" t="s">
        <v>372</v>
      </c>
      <c r="C103" s="92">
        <v>755</v>
      </c>
      <c r="D103" s="92">
        <v>550</v>
      </c>
      <c r="E103" s="91">
        <v>87</v>
      </c>
      <c r="F103" s="91">
        <v>31</v>
      </c>
      <c r="G103" s="91">
        <v>295</v>
      </c>
      <c r="H103" s="91">
        <v>31</v>
      </c>
      <c r="I103" s="91">
        <v>33</v>
      </c>
      <c r="J103" s="91">
        <v>9</v>
      </c>
      <c r="K103" s="91">
        <v>33</v>
      </c>
      <c r="L103" s="91">
        <v>0</v>
      </c>
      <c r="M103" s="91">
        <v>0</v>
      </c>
      <c r="N103" s="91">
        <v>31</v>
      </c>
    </row>
    <row r="104" spans="1:14" ht="21" customHeight="1">
      <c r="A104" s="94" t="s">
        <v>373</v>
      </c>
      <c r="B104" s="45" t="s">
        <v>374</v>
      </c>
      <c r="C104" s="92">
        <v>49</v>
      </c>
      <c r="D104" s="92">
        <v>37</v>
      </c>
      <c r="E104" s="91">
        <v>0</v>
      </c>
      <c r="F104" s="91">
        <v>0</v>
      </c>
      <c r="G104" s="91">
        <v>7</v>
      </c>
      <c r="H104" s="91">
        <v>5</v>
      </c>
      <c r="I104" s="91">
        <v>6</v>
      </c>
      <c r="J104" s="91">
        <v>8</v>
      </c>
      <c r="K104" s="91">
        <v>4</v>
      </c>
      <c r="L104" s="91">
        <v>0</v>
      </c>
      <c r="M104" s="91">
        <v>0</v>
      </c>
      <c r="N104" s="91">
        <v>7</v>
      </c>
    </row>
    <row r="105" spans="1:14" ht="21" customHeight="1">
      <c r="A105" s="94" t="s">
        <v>375</v>
      </c>
      <c r="B105" s="45" t="s">
        <v>376</v>
      </c>
      <c r="C105" s="92">
        <v>0</v>
      </c>
      <c r="D105" s="92">
        <v>1</v>
      </c>
      <c r="E105" s="91">
        <v>0</v>
      </c>
      <c r="F105" s="91">
        <v>0</v>
      </c>
      <c r="G105" s="91">
        <v>0</v>
      </c>
      <c r="H105" s="91">
        <v>0</v>
      </c>
      <c r="I105" s="91">
        <v>0</v>
      </c>
      <c r="J105" s="91">
        <v>1</v>
      </c>
      <c r="K105" s="91">
        <v>0</v>
      </c>
      <c r="L105" s="91">
        <v>0</v>
      </c>
      <c r="M105" s="91">
        <v>0</v>
      </c>
      <c r="N105" s="91">
        <v>0</v>
      </c>
    </row>
    <row r="106" spans="1:14" ht="21" customHeight="1">
      <c r="A106" s="94" t="s">
        <v>377</v>
      </c>
      <c r="B106" s="45" t="s">
        <v>378</v>
      </c>
      <c r="C106" s="92">
        <v>55</v>
      </c>
      <c r="D106" s="92">
        <v>54</v>
      </c>
      <c r="E106" s="91">
        <v>5</v>
      </c>
      <c r="F106" s="91">
        <v>0</v>
      </c>
      <c r="G106" s="91">
        <v>13</v>
      </c>
      <c r="H106" s="91">
        <v>9</v>
      </c>
      <c r="I106" s="91">
        <v>12</v>
      </c>
      <c r="J106" s="91">
        <v>6</v>
      </c>
      <c r="K106" s="91">
        <v>0</v>
      </c>
      <c r="L106" s="91">
        <v>0</v>
      </c>
      <c r="M106" s="91">
        <v>0</v>
      </c>
      <c r="N106" s="91">
        <v>9</v>
      </c>
    </row>
    <row r="107" spans="1:14" ht="21" customHeight="1">
      <c r="A107" s="94" t="s">
        <v>379</v>
      </c>
      <c r="B107" s="45" t="s">
        <v>380</v>
      </c>
      <c r="C107" s="92">
        <v>18</v>
      </c>
      <c r="D107" s="92">
        <v>11</v>
      </c>
      <c r="E107" s="91">
        <v>0</v>
      </c>
      <c r="F107" s="91">
        <v>0</v>
      </c>
      <c r="G107" s="91">
        <v>4</v>
      </c>
      <c r="H107" s="91">
        <v>1</v>
      </c>
      <c r="I107" s="91">
        <v>3</v>
      </c>
      <c r="J107" s="91">
        <v>0</v>
      </c>
      <c r="K107" s="91">
        <v>0</v>
      </c>
      <c r="L107" s="91">
        <v>0</v>
      </c>
      <c r="M107" s="91">
        <v>0</v>
      </c>
      <c r="N107" s="91">
        <v>3</v>
      </c>
    </row>
    <row r="108" spans="1:14" ht="21" customHeight="1">
      <c r="A108" s="94" t="s">
        <v>381</v>
      </c>
      <c r="B108" s="45" t="s">
        <v>382</v>
      </c>
      <c r="C108" s="92">
        <v>1</v>
      </c>
      <c r="D108" s="92">
        <v>2</v>
      </c>
      <c r="E108" s="91">
        <v>0</v>
      </c>
      <c r="F108" s="91">
        <v>0</v>
      </c>
      <c r="G108" s="91">
        <v>2</v>
      </c>
      <c r="H108" s="91">
        <v>0</v>
      </c>
      <c r="I108" s="91">
        <v>0</v>
      </c>
      <c r="J108" s="91">
        <v>0</v>
      </c>
      <c r="K108" s="91">
        <v>0</v>
      </c>
      <c r="L108" s="91">
        <v>0</v>
      </c>
      <c r="M108" s="91">
        <v>0</v>
      </c>
      <c r="N108" s="91">
        <v>0</v>
      </c>
    </row>
    <row r="109" spans="1:14" ht="21" customHeight="1">
      <c r="A109" s="94" t="s">
        <v>383</v>
      </c>
      <c r="B109" s="45" t="s">
        <v>384</v>
      </c>
      <c r="C109" s="92">
        <v>50</v>
      </c>
      <c r="D109" s="92">
        <v>22</v>
      </c>
      <c r="E109" s="91">
        <v>0</v>
      </c>
      <c r="F109" s="91">
        <v>0</v>
      </c>
      <c r="G109" s="91">
        <v>11</v>
      </c>
      <c r="H109" s="91">
        <v>0</v>
      </c>
      <c r="I109" s="91">
        <v>0</v>
      </c>
      <c r="J109" s="91">
        <v>7</v>
      </c>
      <c r="K109" s="91">
        <v>2</v>
      </c>
      <c r="L109" s="91">
        <v>0</v>
      </c>
      <c r="M109" s="91">
        <v>0</v>
      </c>
      <c r="N109" s="91">
        <v>2</v>
      </c>
    </row>
    <row r="110" spans="1:14" ht="21" customHeight="1">
      <c r="A110" s="94" t="s">
        <v>385</v>
      </c>
      <c r="B110" s="45" t="s">
        <v>386</v>
      </c>
      <c r="C110" s="92">
        <v>3</v>
      </c>
      <c r="D110" s="92">
        <v>0</v>
      </c>
      <c r="E110" s="91">
        <v>0</v>
      </c>
      <c r="F110" s="91">
        <v>0</v>
      </c>
      <c r="G110" s="91">
        <v>0</v>
      </c>
      <c r="H110" s="91">
        <v>0</v>
      </c>
      <c r="I110" s="91">
        <v>0</v>
      </c>
      <c r="J110" s="91">
        <v>0</v>
      </c>
      <c r="K110" s="91">
        <v>0</v>
      </c>
      <c r="L110" s="91">
        <v>0</v>
      </c>
      <c r="M110" s="91">
        <v>0</v>
      </c>
      <c r="N110" s="91">
        <v>0</v>
      </c>
    </row>
    <row r="111" spans="1:14" ht="21" customHeight="1">
      <c r="A111" s="94" t="s">
        <v>387</v>
      </c>
      <c r="B111" s="45" t="s">
        <v>388</v>
      </c>
      <c r="C111" s="92">
        <v>523</v>
      </c>
      <c r="D111" s="92">
        <v>429</v>
      </c>
      <c r="E111" s="91">
        <v>26</v>
      </c>
      <c r="F111" s="91">
        <v>14</v>
      </c>
      <c r="G111" s="91">
        <v>175</v>
      </c>
      <c r="H111" s="91">
        <v>42</v>
      </c>
      <c r="I111" s="91">
        <v>35</v>
      </c>
      <c r="J111" s="91">
        <v>45</v>
      </c>
      <c r="K111" s="91">
        <v>36</v>
      </c>
      <c r="L111" s="91">
        <v>0</v>
      </c>
      <c r="M111" s="91">
        <v>0</v>
      </c>
      <c r="N111" s="91">
        <v>56</v>
      </c>
    </row>
    <row r="112" spans="1:14" ht="21" customHeight="1">
      <c r="A112" s="94" t="s">
        <v>389</v>
      </c>
      <c r="B112" s="45" t="s">
        <v>390</v>
      </c>
      <c r="C112" s="92">
        <v>2265</v>
      </c>
      <c r="D112" s="92">
        <v>1031</v>
      </c>
      <c r="E112" s="91">
        <v>153</v>
      </c>
      <c r="F112" s="91">
        <v>26</v>
      </c>
      <c r="G112" s="91">
        <v>163</v>
      </c>
      <c r="H112" s="91">
        <v>154</v>
      </c>
      <c r="I112" s="91">
        <v>448</v>
      </c>
      <c r="J112" s="91">
        <v>32</v>
      </c>
      <c r="K112" s="91">
        <v>12</v>
      </c>
      <c r="L112" s="91">
        <v>0</v>
      </c>
      <c r="M112" s="91">
        <v>0</v>
      </c>
      <c r="N112" s="91">
        <v>43</v>
      </c>
    </row>
    <row r="113" spans="1:14" ht="21" customHeight="1">
      <c r="A113" s="94" t="s">
        <v>391</v>
      </c>
      <c r="B113" s="45" t="s">
        <v>392</v>
      </c>
      <c r="C113" s="92">
        <v>1544</v>
      </c>
      <c r="D113" s="92">
        <v>1333</v>
      </c>
      <c r="E113" s="91">
        <v>67</v>
      </c>
      <c r="F113" s="91">
        <v>12</v>
      </c>
      <c r="G113" s="91">
        <v>582</v>
      </c>
      <c r="H113" s="91">
        <v>151</v>
      </c>
      <c r="I113" s="91">
        <v>218</v>
      </c>
      <c r="J113" s="91">
        <v>10</v>
      </c>
      <c r="K113" s="91">
        <v>78</v>
      </c>
      <c r="L113" s="91">
        <v>0</v>
      </c>
      <c r="M113" s="91">
        <v>0</v>
      </c>
      <c r="N113" s="91">
        <v>215</v>
      </c>
    </row>
    <row r="114" spans="1:14" ht="21" customHeight="1">
      <c r="A114" s="94" t="s">
        <v>393</v>
      </c>
      <c r="B114" s="45" t="s">
        <v>394</v>
      </c>
      <c r="C114" s="92">
        <v>439</v>
      </c>
      <c r="D114" s="92">
        <v>352</v>
      </c>
      <c r="E114" s="91">
        <v>19</v>
      </c>
      <c r="F114" s="91">
        <v>0</v>
      </c>
      <c r="G114" s="91">
        <v>150</v>
      </c>
      <c r="H114" s="91">
        <v>42</v>
      </c>
      <c r="I114" s="91">
        <v>68</v>
      </c>
      <c r="J114" s="91">
        <v>2</v>
      </c>
      <c r="K114" s="91">
        <v>13</v>
      </c>
      <c r="L114" s="91">
        <v>0</v>
      </c>
      <c r="M114" s="91">
        <v>0</v>
      </c>
      <c r="N114" s="91">
        <v>58</v>
      </c>
    </row>
    <row r="115" spans="1:14" ht="21" customHeight="1">
      <c r="A115" s="94" t="s">
        <v>395</v>
      </c>
      <c r="B115" s="45" t="s">
        <v>396</v>
      </c>
      <c r="C115" s="92">
        <v>53</v>
      </c>
      <c r="D115" s="92">
        <v>52</v>
      </c>
      <c r="E115" s="91">
        <v>6</v>
      </c>
      <c r="F115" s="91">
        <v>0</v>
      </c>
      <c r="G115" s="91">
        <v>23</v>
      </c>
      <c r="H115" s="91">
        <v>3</v>
      </c>
      <c r="I115" s="91">
        <v>8</v>
      </c>
      <c r="J115" s="91">
        <v>1</v>
      </c>
      <c r="K115" s="91">
        <v>5</v>
      </c>
      <c r="L115" s="91">
        <v>0</v>
      </c>
      <c r="M115" s="91">
        <v>0</v>
      </c>
      <c r="N115" s="91">
        <v>6</v>
      </c>
    </row>
    <row r="116" spans="1:14" ht="21" customHeight="1">
      <c r="A116" s="94" t="s">
        <v>397</v>
      </c>
      <c r="B116" s="45" t="s">
        <v>398</v>
      </c>
      <c r="C116" s="92">
        <v>493</v>
      </c>
      <c r="D116" s="92">
        <v>514</v>
      </c>
      <c r="E116" s="91">
        <v>24</v>
      </c>
      <c r="F116" s="91">
        <v>0</v>
      </c>
      <c r="G116" s="91">
        <v>231</v>
      </c>
      <c r="H116" s="91">
        <v>58</v>
      </c>
      <c r="I116" s="91">
        <v>86</v>
      </c>
      <c r="J116" s="91">
        <v>17</v>
      </c>
      <c r="K116" s="91">
        <v>18</v>
      </c>
      <c r="L116" s="91">
        <v>0</v>
      </c>
      <c r="M116" s="91">
        <v>0</v>
      </c>
      <c r="N116" s="91">
        <v>80</v>
      </c>
    </row>
    <row r="117" spans="1:14" ht="21" customHeight="1">
      <c r="A117" s="94" t="s">
        <v>399</v>
      </c>
      <c r="B117" s="45" t="s">
        <v>400</v>
      </c>
      <c r="C117" s="92">
        <v>1</v>
      </c>
      <c r="D117" s="92">
        <v>2</v>
      </c>
      <c r="E117" s="91">
        <v>0</v>
      </c>
      <c r="F117" s="91">
        <v>0</v>
      </c>
      <c r="G117" s="91">
        <v>2</v>
      </c>
      <c r="H117" s="91">
        <v>0</v>
      </c>
      <c r="I117" s="91">
        <v>0</v>
      </c>
      <c r="J117" s="91">
        <v>0</v>
      </c>
      <c r="K117" s="91">
        <v>0</v>
      </c>
      <c r="L117" s="91">
        <v>0</v>
      </c>
      <c r="M117" s="91">
        <v>0</v>
      </c>
      <c r="N117" s="91">
        <v>0</v>
      </c>
    </row>
    <row r="118" spans="1:14" ht="21" customHeight="1">
      <c r="A118" s="94" t="s">
        <v>401</v>
      </c>
      <c r="B118" s="45" t="s">
        <v>402</v>
      </c>
      <c r="C118" s="92">
        <v>77</v>
      </c>
      <c r="D118" s="92">
        <v>62</v>
      </c>
      <c r="E118" s="91">
        <v>4</v>
      </c>
      <c r="F118" s="91">
        <v>0</v>
      </c>
      <c r="G118" s="91">
        <v>30</v>
      </c>
      <c r="H118" s="91">
        <v>1</v>
      </c>
      <c r="I118" s="91">
        <v>5</v>
      </c>
      <c r="J118" s="91">
        <v>6</v>
      </c>
      <c r="K118" s="91">
        <v>4</v>
      </c>
      <c r="L118" s="91">
        <v>0</v>
      </c>
      <c r="M118" s="91">
        <v>0</v>
      </c>
      <c r="N118" s="91">
        <v>12</v>
      </c>
    </row>
    <row r="119" spans="1:14" ht="21" customHeight="1">
      <c r="A119" s="94" t="s">
        <v>403</v>
      </c>
      <c r="B119" s="45" t="s">
        <v>404</v>
      </c>
      <c r="C119" s="92">
        <v>50</v>
      </c>
      <c r="D119" s="92">
        <v>33</v>
      </c>
      <c r="E119" s="91">
        <v>7</v>
      </c>
      <c r="F119" s="91">
        <v>0</v>
      </c>
      <c r="G119" s="91">
        <v>8</v>
      </c>
      <c r="H119" s="91">
        <v>6</v>
      </c>
      <c r="I119" s="91">
        <v>8</v>
      </c>
      <c r="J119" s="91">
        <v>1</v>
      </c>
      <c r="K119" s="91">
        <v>1</v>
      </c>
      <c r="L119" s="91">
        <v>0</v>
      </c>
      <c r="M119" s="91">
        <v>0</v>
      </c>
      <c r="N119" s="91">
        <v>2</v>
      </c>
    </row>
    <row r="120" spans="1:14" ht="21" customHeight="1">
      <c r="A120" s="94" t="s">
        <v>405</v>
      </c>
      <c r="B120" s="45" t="s">
        <v>406</v>
      </c>
      <c r="C120" s="92">
        <v>916</v>
      </c>
      <c r="D120" s="92">
        <v>633</v>
      </c>
      <c r="E120" s="91">
        <v>32</v>
      </c>
      <c r="F120" s="91">
        <v>0</v>
      </c>
      <c r="G120" s="91">
        <v>414</v>
      </c>
      <c r="H120" s="91">
        <v>35</v>
      </c>
      <c r="I120" s="91">
        <v>56</v>
      </c>
      <c r="J120" s="91">
        <v>8</v>
      </c>
      <c r="K120" s="91">
        <v>45</v>
      </c>
      <c r="L120" s="91">
        <v>0</v>
      </c>
      <c r="M120" s="91">
        <v>0</v>
      </c>
      <c r="N120" s="91">
        <v>43</v>
      </c>
    </row>
    <row r="121" spans="1:14" ht="21" customHeight="1">
      <c r="A121" s="94" t="s">
        <v>407</v>
      </c>
      <c r="B121" s="45" t="s">
        <v>408</v>
      </c>
      <c r="C121" s="92">
        <v>1414</v>
      </c>
      <c r="D121" s="92">
        <v>1284</v>
      </c>
      <c r="E121" s="91">
        <v>87</v>
      </c>
      <c r="F121" s="91">
        <v>2</v>
      </c>
      <c r="G121" s="91">
        <v>519</v>
      </c>
      <c r="H121" s="91">
        <v>131</v>
      </c>
      <c r="I121" s="91">
        <v>127</v>
      </c>
      <c r="J121" s="91">
        <v>6</v>
      </c>
      <c r="K121" s="91">
        <v>76</v>
      </c>
      <c r="L121" s="91">
        <v>0</v>
      </c>
      <c r="M121" s="91">
        <v>0</v>
      </c>
      <c r="N121" s="91">
        <v>336</v>
      </c>
    </row>
    <row r="122" spans="1:14" ht="21" customHeight="1">
      <c r="A122" s="94" t="s">
        <v>409</v>
      </c>
      <c r="B122" s="45" t="s">
        <v>410</v>
      </c>
      <c r="C122" s="92">
        <v>1</v>
      </c>
      <c r="D122" s="92">
        <v>2</v>
      </c>
      <c r="E122" s="91">
        <v>0</v>
      </c>
      <c r="F122" s="91">
        <v>0</v>
      </c>
      <c r="G122" s="91">
        <v>1</v>
      </c>
      <c r="H122" s="91">
        <v>0</v>
      </c>
      <c r="I122" s="91">
        <v>1</v>
      </c>
      <c r="J122" s="91">
        <v>0</v>
      </c>
      <c r="K122" s="91">
        <v>0</v>
      </c>
      <c r="L122" s="91">
        <v>0</v>
      </c>
      <c r="M122" s="91">
        <v>0</v>
      </c>
      <c r="N122" s="91">
        <v>0</v>
      </c>
    </row>
    <row r="123" spans="1:14" ht="21" customHeight="1">
      <c r="A123" s="94" t="s">
        <v>411</v>
      </c>
      <c r="B123" s="45" t="s">
        <v>412</v>
      </c>
      <c r="C123" s="92">
        <v>9</v>
      </c>
      <c r="D123" s="92">
        <v>10</v>
      </c>
      <c r="E123" s="91">
        <v>0</v>
      </c>
      <c r="F123" s="91">
        <v>0</v>
      </c>
      <c r="G123" s="91">
        <v>4</v>
      </c>
      <c r="H123" s="91">
        <v>1</v>
      </c>
      <c r="I123" s="91">
        <v>0</v>
      </c>
      <c r="J123" s="91">
        <v>5</v>
      </c>
      <c r="K123" s="91">
        <v>0</v>
      </c>
      <c r="L123" s="91">
        <v>0</v>
      </c>
      <c r="M123" s="91">
        <v>0</v>
      </c>
      <c r="N123" s="91">
        <v>0</v>
      </c>
    </row>
    <row r="124" spans="1:14" ht="21" customHeight="1">
      <c r="A124" s="94" t="s">
        <v>413</v>
      </c>
      <c r="B124" s="45" t="s">
        <v>414</v>
      </c>
      <c r="C124" s="92">
        <v>3</v>
      </c>
      <c r="D124" s="92">
        <v>12</v>
      </c>
      <c r="E124" s="91">
        <v>0</v>
      </c>
      <c r="F124" s="91">
        <v>0</v>
      </c>
      <c r="G124" s="91">
        <v>7</v>
      </c>
      <c r="H124" s="91">
        <v>0</v>
      </c>
      <c r="I124" s="91">
        <v>0</v>
      </c>
      <c r="J124" s="91">
        <v>5</v>
      </c>
      <c r="K124" s="91">
        <v>0</v>
      </c>
      <c r="L124" s="91">
        <v>0</v>
      </c>
      <c r="M124" s="91">
        <v>0</v>
      </c>
      <c r="N124" s="91">
        <v>0</v>
      </c>
    </row>
    <row r="125" spans="1:14" ht="21" customHeight="1">
      <c r="A125" s="94" t="s">
        <v>415</v>
      </c>
      <c r="B125" s="45" t="s">
        <v>416</v>
      </c>
      <c r="C125" s="92">
        <v>3001</v>
      </c>
      <c r="D125" s="92">
        <v>1031</v>
      </c>
      <c r="E125" s="91">
        <v>0</v>
      </c>
      <c r="F125" s="91">
        <v>0</v>
      </c>
      <c r="G125" s="91">
        <v>508</v>
      </c>
      <c r="H125" s="91">
        <v>22</v>
      </c>
      <c r="I125" s="91">
        <v>18</v>
      </c>
      <c r="J125" s="91">
        <v>0</v>
      </c>
      <c r="K125" s="91">
        <v>0</v>
      </c>
      <c r="L125" s="91">
        <v>0</v>
      </c>
      <c r="M125" s="91">
        <v>0</v>
      </c>
      <c r="N125" s="91">
        <v>483</v>
      </c>
    </row>
    <row r="126" spans="1:14" ht="21" customHeight="1">
      <c r="A126" s="94" t="s">
        <v>417</v>
      </c>
      <c r="B126" s="45" t="s">
        <v>418</v>
      </c>
      <c r="C126" s="92">
        <v>0</v>
      </c>
      <c r="D126" s="92">
        <v>1</v>
      </c>
      <c r="E126" s="91">
        <v>0</v>
      </c>
      <c r="F126" s="91">
        <v>0</v>
      </c>
      <c r="G126" s="91">
        <v>0</v>
      </c>
      <c r="H126" s="91">
        <v>0</v>
      </c>
      <c r="I126" s="91">
        <v>0</v>
      </c>
      <c r="J126" s="91">
        <v>1</v>
      </c>
      <c r="K126" s="91">
        <v>0</v>
      </c>
      <c r="L126" s="91">
        <v>0</v>
      </c>
      <c r="M126" s="91">
        <v>0</v>
      </c>
      <c r="N126" s="91">
        <v>0</v>
      </c>
    </row>
    <row r="127" spans="1:14" ht="21" customHeight="1">
      <c r="A127" s="94" t="s">
        <v>419</v>
      </c>
      <c r="B127" s="45" t="s">
        <v>420</v>
      </c>
      <c r="C127" s="92">
        <v>15</v>
      </c>
      <c r="D127" s="92">
        <v>20</v>
      </c>
      <c r="E127" s="91">
        <v>0</v>
      </c>
      <c r="F127" s="91">
        <v>0</v>
      </c>
      <c r="G127" s="91">
        <v>7</v>
      </c>
      <c r="H127" s="91">
        <v>1</v>
      </c>
      <c r="I127" s="91">
        <v>2</v>
      </c>
      <c r="J127" s="91">
        <v>5</v>
      </c>
      <c r="K127" s="91">
        <v>4</v>
      </c>
      <c r="L127" s="91">
        <v>0</v>
      </c>
      <c r="M127" s="91">
        <v>0</v>
      </c>
      <c r="N127" s="91">
        <v>1</v>
      </c>
    </row>
    <row r="128" spans="1:14" ht="21" customHeight="1">
      <c r="A128" s="94" t="s">
        <v>421</v>
      </c>
      <c r="B128" s="45" t="s">
        <v>422</v>
      </c>
      <c r="C128" s="92">
        <v>329</v>
      </c>
      <c r="D128" s="92">
        <v>279</v>
      </c>
      <c r="E128" s="91">
        <v>17</v>
      </c>
      <c r="F128" s="91">
        <v>6</v>
      </c>
      <c r="G128" s="91">
        <v>115</v>
      </c>
      <c r="H128" s="91">
        <v>34</v>
      </c>
      <c r="I128" s="91">
        <v>42</v>
      </c>
      <c r="J128" s="91">
        <v>7</v>
      </c>
      <c r="K128" s="91">
        <v>20</v>
      </c>
      <c r="L128" s="91">
        <v>0</v>
      </c>
      <c r="M128" s="91">
        <v>0</v>
      </c>
      <c r="N128" s="91">
        <v>38</v>
      </c>
    </row>
    <row r="129" spans="1:15" ht="21" customHeight="1">
      <c r="A129" s="94" t="s">
        <v>423</v>
      </c>
      <c r="B129" s="45" t="s">
        <v>424</v>
      </c>
      <c r="C129" s="92">
        <v>452</v>
      </c>
      <c r="D129" s="92">
        <v>380</v>
      </c>
      <c r="E129" s="91">
        <v>14</v>
      </c>
      <c r="F129" s="91">
        <v>27</v>
      </c>
      <c r="G129" s="91">
        <v>157</v>
      </c>
      <c r="H129" s="91">
        <v>24</v>
      </c>
      <c r="I129" s="91">
        <v>58</v>
      </c>
      <c r="J129" s="91">
        <v>34</v>
      </c>
      <c r="K129" s="91">
        <v>28</v>
      </c>
      <c r="L129" s="91">
        <v>0</v>
      </c>
      <c r="M129" s="91">
        <v>0</v>
      </c>
      <c r="N129" s="91">
        <v>38</v>
      </c>
    </row>
    <row r="130" spans="1:15" ht="21" customHeight="1">
      <c r="A130" s="94" t="s">
        <v>425</v>
      </c>
      <c r="B130" s="45" t="s">
        <v>426</v>
      </c>
      <c r="C130" s="92">
        <v>365</v>
      </c>
      <c r="D130" s="92">
        <v>328</v>
      </c>
      <c r="E130" s="91">
        <v>9</v>
      </c>
      <c r="F130" s="91">
        <v>18</v>
      </c>
      <c r="G130" s="91">
        <v>113</v>
      </c>
      <c r="H130" s="91">
        <v>28</v>
      </c>
      <c r="I130" s="91">
        <v>43</v>
      </c>
      <c r="J130" s="91">
        <v>31</v>
      </c>
      <c r="K130" s="91">
        <v>48</v>
      </c>
      <c r="L130" s="91">
        <v>0</v>
      </c>
      <c r="M130" s="91">
        <v>0</v>
      </c>
      <c r="N130" s="91">
        <v>38</v>
      </c>
    </row>
    <row r="131" spans="1:15" ht="21" customHeight="1">
      <c r="A131" s="94" t="s">
        <v>427</v>
      </c>
      <c r="B131" s="45" t="s">
        <v>428</v>
      </c>
      <c r="C131" s="92">
        <v>326</v>
      </c>
      <c r="D131" s="92">
        <v>164</v>
      </c>
      <c r="E131" s="91">
        <v>4</v>
      </c>
      <c r="F131" s="91">
        <v>4</v>
      </c>
      <c r="G131" s="91">
        <v>72</v>
      </c>
      <c r="H131" s="91">
        <v>7</v>
      </c>
      <c r="I131" s="91">
        <v>16</v>
      </c>
      <c r="J131" s="91">
        <v>24</v>
      </c>
      <c r="K131" s="91">
        <v>22</v>
      </c>
      <c r="L131" s="91">
        <v>0</v>
      </c>
      <c r="M131" s="91">
        <v>0</v>
      </c>
      <c r="N131" s="91">
        <v>15</v>
      </c>
    </row>
    <row r="132" spans="1:15" ht="21" customHeight="1">
      <c r="A132" s="94" t="s">
        <v>429</v>
      </c>
      <c r="B132" s="45" t="s">
        <v>430</v>
      </c>
      <c r="C132" s="92">
        <v>3</v>
      </c>
      <c r="D132" s="92">
        <v>1</v>
      </c>
      <c r="E132" s="91">
        <v>0</v>
      </c>
      <c r="F132" s="91">
        <v>0</v>
      </c>
      <c r="G132" s="91">
        <v>0</v>
      </c>
      <c r="H132" s="91">
        <v>1</v>
      </c>
      <c r="I132" s="91">
        <v>0</v>
      </c>
      <c r="J132" s="91">
        <v>0</v>
      </c>
      <c r="K132" s="91">
        <v>0</v>
      </c>
      <c r="L132" s="91">
        <v>0</v>
      </c>
      <c r="M132" s="91">
        <v>0</v>
      </c>
      <c r="N132" s="91">
        <v>0</v>
      </c>
    </row>
    <row r="133" spans="1:15" ht="21" customHeight="1">
      <c r="A133" s="94" t="s">
        <v>431</v>
      </c>
      <c r="B133" s="45" t="s">
        <v>432</v>
      </c>
      <c r="C133" s="92">
        <v>2</v>
      </c>
      <c r="D133" s="92">
        <v>0</v>
      </c>
      <c r="E133" s="91">
        <v>0</v>
      </c>
      <c r="F133" s="91">
        <v>0</v>
      </c>
      <c r="G133" s="91">
        <v>0</v>
      </c>
      <c r="H133" s="91">
        <v>0</v>
      </c>
      <c r="I133" s="91">
        <v>0</v>
      </c>
      <c r="J133" s="91">
        <v>0</v>
      </c>
      <c r="K133" s="91">
        <v>0</v>
      </c>
      <c r="L133" s="91">
        <v>0</v>
      </c>
      <c r="M133" s="91">
        <v>0</v>
      </c>
      <c r="N133" s="91">
        <v>0</v>
      </c>
    </row>
    <row r="134" spans="1:15" ht="21" customHeight="1">
      <c r="A134" s="94" t="s">
        <v>433</v>
      </c>
      <c r="B134" s="45" t="s">
        <v>434</v>
      </c>
      <c r="C134" s="92">
        <v>12</v>
      </c>
      <c r="D134" s="92">
        <v>7</v>
      </c>
      <c r="E134" s="91">
        <v>0</v>
      </c>
      <c r="F134" s="91">
        <v>0</v>
      </c>
      <c r="G134" s="91">
        <v>3</v>
      </c>
      <c r="H134" s="91">
        <v>1</v>
      </c>
      <c r="I134" s="91">
        <v>2</v>
      </c>
      <c r="J134" s="91">
        <v>0</v>
      </c>
      <c r="K134" s="91">
        <v>0</v>
      </c>
      <c r="L134" s="91">
        <v>0</v>
      </c>
      <c r="M134" s="91">
        <v>0</v>
      </c>
      <c r="N134" s="91">
        <v>1</v>
      </c>
    </row>
    <row r="135" spans="1:15" ht="21" customHeight="1">
      <c r="A135" s="94" t="s">
        <v>435</v>
      </c>
      <c r="B135" s="45" t="s">
        <v>436</v>
      </c>
      <c r="C135" s="92">
        <v>262</v>
      </c>
      <c r="D135" s="92">
        <v>147</v>
      </c>
      <c r="E135" s="91">
        <v>11</v>
      </c>
      <c r="F135" s="91">
        <v>0</v>
      </c>
      <c r="G135" s="91">
        <v>46</v>
      </c>
      <c r="H135" s="91">
        <v>39</v>
      </c>
      <c r="I135" s="91">
        <v>18</v>
      </c>
      <c r="J135" s="91">
        <v>11</v>
      </c>
      <c r="K135" s="91">
        <v>1</v>
      </c>
      <c r="L135" s="91">
        <v>0</v>
      </c>
      <c r="M135" s="91">
        <v>0</v>
      </c>
      <c r="N135" s="91">
        <v>21</v>
      </c>
    </row>
    <row r="136" spans="1:15" ht="21" customHeight="1">
      <c r="A136" s="94" t="s">
        <v>437</v>
      </c>
      <c r="B136" s="45" t="s">
        <v>438</v>
      </c>
      <c r="C136" s="92">
        <v>1</v>
      </c>
      <c r="D136" s="92">
        <v>0</v>
      </c>
      <c r="E136" s="91">
        <v>0</v>
      </c>
      <c r="F136" s="91">
        <v>0</v>
      </c>
      <c r="G136" s="91">
        <v>0</v>
      </c>
      <c r="H136" s="91">
        <v>0</v>
      </c>
      <c r="I136" s="91">
        <v>0</v>
      </c>
      <c r="J136" s="91">
        <v>0</v>
      </c>
      <c r="K136" s="91">
        <v>0</v>
      </c>
      <c r="L136" s="91">
        <v>0</v>
      </c>
      <c r="M136" s="91">
        <v>0</v>
      </c>
      <c r="N136" s="91">
        <v>0</v>
      </c>
    </row>
    <row r="137" spans="1:15" s="6" customFormat="1" ht="21" customHeight="1">
      <c r="A137" s="94" t="s">
        <v>439</v>
      </c>
      <c r="B137" s="45" t="s">
        <v>440</v>
      </c>
      <c r="C137" s="92">
        <v>7</v>
      </c>
      <c r="D137" s="92">
        <v>3</v>
      </c>
      <c r="E137" s="91">
        <v>1</v>
      </c>
      <c r="F137" s="91">
        <v>0</v>
      </c>
      <c r="G137" s="91">
        <v>2</v>
      </c>
      <c r="H137" s="91">
        <v>0</v>
      </c>
      <c r="I137" s="91">
        <v>0</v>
      </c>
      <c r="J137" s="91">
        <v>0</v>
      </c>
      <c r="K137" s="91">
        <v>0</v>
      </c>
      <c r="L137" s="91">
        <v>0</v>
      </c>
      <c r="M137" s="91">
        <v>0</v>
      </c>
      <c r="N137" s="91">
        <v>0</v>
      </c>
      <c r="O137" s="4"/>
    </row>
    <row r="138" spans="1:15" ht="21" customHeight="1">
      <c r="A138" s="94" t="s">
        <v>441</v>
      </c>
      <c r="B138" s="45" t="s">
        <v>442</v>
      </c>
      <c r="C138" s="92">
        <v>121</v>
      </c>
      <c r="D138" s="92">
        <v>77</v>
      </c>
      <c r="E138" s="91">
        <v>4</v>
      </c>
      <c r="F138" s="91">
        <v>0</v>
      </c>
      <c r="G138" s="91">
        <v>38</v>
      </c>
      <c r="H138" s="91">
        <v>1</v>
      </c>
      <c r="I138" s="91">
        <v>3</v>
      </c>
      <c r="J138" s="91">
        <v>14</v>
      </c>
      <c r="K138" s="91">
        <v>3</v>
      </c>
      <c r="L138" s="91">
        <v>0</v>
      </c>
      <c r="M138" s="91">
        <v>0</v>
      </c>
      <c r="N138" s="91">
        <v>14</v>
      </c>
    </row>
    <row r="139" spans="1:15" s="6" customFormat="1" ht="21" customHeight="1">
      <c r="A139" s="94" t="s">
        <v>443</v>
      </c>
      <c r="B139" s="45" t="s">
        <v>444</v>
      </c>
      <c r="C139" s="92">
        <v>1</v>
      </c>
      <c r="D139" s="92">
        <v>2</v>
      </c>
      <c r="E139" s="91">
        <v>0</v>
      </c>
      <c r="F139" s="91">
        <v>0</v>
      </c>
      <c r="G139" s="91">
        <v>1</v>
      </c>
      <c r="H139" s="91">
        <v>0</v>
      </c>
      <c r="I139" s="91">
        <v>0</v>
      </c>
      <c r="J139" s="91">
        <v>0</v>
      </c>
      <c r="K139" s="91">
        <v>0</v>
      </c>
      <c r="L139" s="91">
        <v>0</v>
      </c>
      <c r="M139" s="91">
        <v>0</v>
      </c>
      <c r="N139" s="91">
        <v>1</v>
      </c>
      <c r="O139" s="4"/>
    </row>
    <row r="140" spans="1:15" ht="21" customHeight="1">
      <c r="A140" s="94" t="s">
        <v>445</v>
      </c>
      <c r="B140" s="45" t="s">
        <v>446</v>
      </c>
      <c r="C140" s="92">
        <v>8</v>
      </c>
      <c r="D140" s="92">
        <v>7</v>
      </c>
      <c r="E140" s="91">
        <v>0</v>
      </c>
      <c r="F140" s="91">
        <v>0</v>
      </c>
      <c r="G140" s="91">
        <v>2</v>
      </c>
      <c r="H140" s="91">
        <v>2</v>
      </c>
      <c r="I140" s="91">
        <v>1</v>
      </c>
      <c r="J140" s="91">
        <v>2</v>
      </c>
      <c r="K140" s="91">
        <v>0</v>
      </c>
      <c r="L140" s="91">
        <v>0</v>
      </c>
      <c r="M140" s="91">
        <v>0</v>
      </c>
      <c r="N140" s="91">
        <v>0</v>
      </c>
    </row>
    <row r="141" spans="1:15" ht="21" customHeight="1">
      <c r="A141" s="94" t="s">
        <v>447</v>
      </c>
      <c r="B141" s="45" t="s">
        <v>448</v>
      </c>
      <c r="C141" s="92">
        <v>1</v>
      </c>
      <c r="D141" s="92">
        <v>1</v>
      </c>
      <c r="E141" s="91">
        <v>0</v>
      </c>
      <c r="F141" s="91">
        <v>1</v>
      </c>
      <c r="G141" s="91">
        <v>0</v>
      </c>
      <c r="H141" s="91">
        <v>0</v>
      </c>
      <c r="I141" s="91">
        <v>0</v>
      </c>
      <c r="J141" s="91">
        <v>0</v>
      </c>
      <c r="K141" s="91">
        <v>0</v>
      </c>
      <c r="L141" s="91">
        <v>0</v>
      </c>
      <c r="M141" s="91">
        <v>0</v>
      </c>
      <c r="N141" s="91">
        <v>0</v>
      </c>
    </row>
    <row r="142" spans="1:15" ht="21" customHeight="1">
      <c r="A142" s="94" t="s">
        <v>449</v>
      </c>
      <c r="B142" s="45" t="s">
        <v>450</v>
      </c>
      <c r="C142" s="92">
        <v>4599</v>
      </c>
      <c r="D142" s="92">
        <v>1358</v>
      </c>
      <c r="E142" s="91">
        <v>172</v>
      </c>
      <c r="F142" s="91">
        <v>2</v>
      </c>
      <c r="G142" s="91">
        <v>31</v>
      </c>
      <c r="H142" s="91">
        <v>323</v>
      </c>
      <c r="I142" s="91">
        <v>719</v>
      </c>
      <c r="J142" s="91">
        <v>0</v>
      </c>
      <c r="K142" s="91">
        <v>43</v>
      </c>
      <c r="L142" s="91">
        <v>0</v>
      </c>
      <c r="M142" s="91">
        <v>0</v>
      </c>
      <c r="N142" s="91">
        <v>68</v>
      </c>
    </row>
    <row r="143" spans="1:15" ht="21" customHeight="1">
      <c r="A143" s="94" t="s">
        <v>451</v>
      </c>
      <c r="B143" s="45" t="s">
        <v>452</v>
      </c>
      <c r="C143" s="92">
        <v>3742</v>
      </c>
      <c r="D143" s="92">
        <v>3147</v>
      </c>
      <c r="E143" s="91">
        <v>134</v>
      </c>
      <c r="F143" s="91">
        <v>19</v>
      </c>
      <c r="G143" s="91">
        <v>1289</v>
      </c>
      <c r="H143" s="91">
        <v>345</v>
      </c>
      <c r="I143" s="91">
        <v>644</v>
      </c>
      <c r="J143" s="91">
        <v>181</v>
      </c>
      <c r="K143" s="91">
        <v>119</v>
      </c>
      <c r="L143" s="91">
        <v>0</v>
      </c>
      <c r="M143" s="91">
        <v>0</v>
      </c>
      <c r="N143" s="91">
        <v>416</v>
      </c>
    </row>
    <row r="144" spans="1:15" ht="21" customHeight="1">
      <c r="A144" s="94" t="s">
        <v>453</v>
      </c>
      <c r="B144" s="45" t="s">
        <v>454</v>
      </c>
      <c r="C144" s="92">
        <v>154</v>
      </c>
      <c r="D144" s="92">
        <v>217</v>
      </c>
      <c r="E144" s="91">
        <v>0</v>
      </c>
      <c r="F144" s="91">
        <v>0</v>
      </c>
      <c r="G144" s="91">
        <v>175</v>
      </c>
      <c r="H144" s="91">
        <v>0</v>
      </c>
      <c r="I144" s="91">
        <v>6</v>
      </c>
      <c r="J144" s="91">
        <v>1</v>
      </c>
      <c r="K144" s="91">
        <v>7</v>
      </c>
      <c r="L144" s="91">
        <v>18</v>
      </c>
      <c r="M144" s="91">
        <v>0</v>
      </c>
      <c r="N144" s="91">
        <v>10</v>
      </c>
    </row>
    <row r="145" spans="1:15" ht="21" customHeight="1">
      <c r="A145" s="94" t="s">
        <v>455</v>
      </c>
      <c r="B145" s="45" t="s">
        <v>456</v>
      </c>
      <c r="C145" s="92">
        <v>113</v>
      </c>
      <c r="D145" s="92">
        <v>85</v>
      </c>
      <c r="E145" s="91">
        <v>4</v>
      </c>
      <c r="F145" s="91">
        <v>0</v>
      </c>
      <c r="G145" s="91">
        <v>46</v>
      </c>
      <c r="H145" s="91">
        <v>5</v>
      </c>
      <c r="I145" s="91">
        <v>8</v>
      </c>
      <c r="J145" s="91">
        <v>8</v>
      </c>
      <c r="K145" s="91">
        <v>4</v>
      </c>
      <c r="L145" s="91">
        <v>0</v>
      </c>
      <c r="M145" s="91">
        <v>0</v>
      </c>
      <c r="N145" s="91">
        <v>10</v>
      </c>
    </row>
    <row r="146" spans="1:15" ht="21" customHeight="1">
      <c r="A146" s="94" t="s">
        <v>457</v>
      </c>
      <c r="B146" s="45" t="s">
        <v>458</v>
      </c>
      <c r="C146" s="92">
        <v>322</v>
      </c>
      <c r="D146" s="92">
        <v>258</v>
      </c>
      <c r="E146" s="91">
        <v>8</v>
      </c>
      <c r="F146" s="91">
        <v>1</v>
      </c>
      <c r="G146" s="91">
        <v>101</v>
      </c>
      <c r="H146" s="91">
        <v>31</v>
      </c>
      <c r="I146" s="91">
        <v>38</v>
      </c>
      <c r="J146" s="91">
        <v>35</v>
      </c>
      <c r="K146" s="91">
        <v>8</v>
      </c>
      <c r="L146" s="91">
        <v>0</v>
      </c>
      <c r="M146" s="91">
        <v>0</v>
      </c>
      <c r="N146" s="91">
        <v>36</v>
      </c>
    </row>
    <row r="147" spans="1:15" ht="21" customHeight="1">
      <c r="A147" s="94" t="s">
        <v>459</v>
      </c>
      <c r="B147" s="45" t="s">
        <v>460</v>
      </c>
      <c r="C147" s="92">
        <v>268</v>
      </c>
      <c r="D147" s="92">
        <v>185</v>
      </c>
      <c r="E147" s="91">
        <v>7</v>
      </c>
      <c r="F147" s="91">
        <v>1</v>
      </c>
      <c r="G147" s="91">
        <v>77</v>
      </c>
      <c r="H147" s="91">
        <v>14</v>
      </c>
      <c r="I147" s="91">
        <v>28</v>
      </c>
      <c r="J147" s="91">
        <v>24</v>
      </c>
      <c r="K147" s="91">
        <v>12</v>
      </c>
      <c r="L147" s="91">
        <v>0</v>
      </c>
      <c r="M147" s="91">
        <v>0</v>
      </c>
      <c r="N147" s="91">
        <v>22</v>
      </c>
    </row>
    <row r="148" spans="1:15" ht="21" customHeight="1">
      <c r="A148" s="94" t="s">
        <v>461</v>
      </c>
      <c r="B148" s="45" t="s">
        <v>462</v>
      </c>
      <c r="C148" s="92">
        <v>36</v>
      </c>
      <c r="D148" s="92">
        <v>6</v>
      </c>
      <c r="E148" s="91">
        <v>1</v>
      </c>
      <c r="F148" s="91">
        <v>0</v>
      </c>
      <c r="G148" s="91">
        <v>4</v>
      </c>
      <c r="H148" s="91">
        <v>0</v>
      </c>
      <c r="I148" s="91">
        <v>0</v>
      </c>
      <c r="J148" s="91">
        <v>1</v>
      </c>
      <c r="K148" s="91">
        <v>0</v>
      </c>
      <c r="L148" s="91">
        <v>0</v>
      </c>
      <c r="M148" s="91">
        <v>0</v>
      </c>
      <c r="N148" s="91">
        <v>0</v>
      </c>
      <c r="O148" s="6"/>
    </row>
    <row r="149" spans="1:15" ht="21" customHeight="1">
      <c r="A149" s="94" t="s">
        <v>463</v>
      </c>
      <c r="B149" s="45" t="s">
        <v>464</v>
      </c>
      <c r="C149" s="92">
        <v>79</v>
      </c>
      <c r="D149" s="92">
        <v>34</v>
      </c>
      <c r="E149" s="91">
        <v>1</v>
      </c>
      <c r="F149" s="91">
        <v>0</v>
      </c>
      <c r="G149" s="91">
        <v>19</v>
      </c>
      <c r="H149" s="91">
        <v>2</v>
      </c>
      <c r="I149" s="91">
        <v>6</v>
      </c>
      <c r="J149" s="91">
        <v>1</v>
      </c>
      <c r="K149" s="91">
        <v>1</v>
      </c>
      <c r="L149" s="91">
        <v>0</v>
      </c>
      <c r="M149" s="91">
        <v>0</v>
      </c>
      <c r="N149" s="91">
        <v>4</v>
      </c>
    </row>
    <row r="150" spans="1:15" ht="21" customHeight="1">
      <c r="A150" s="94" t="s">
        <v>465</v>
      </c>
      <c r="B150" s="45" t="s">
        <v>466</v>
      </c>
      <c r="C150" s="92">
        <v>4027</v>
      </c>
      <c r="D150" s="92">
        <v>4379</v>
      </c>
      <c r="E150" s="91">
        <v>250</v>
      </c>
      <c r="F150" s="91">
        <v>3</v>
      </c>
      <c r="G150" s="91">
        <v>2353</v>
      </c>
      <c r="H150" s="91">
        <v>361</v>
      </c>
      <c r="I150" s="91">
        <v>532</v>
      </c>
      <c r="J150" s="91">
        <v>181</v>
      </c>
      <c r="K150" s="91">
        <v>155</v>
      </c>
      <c r="L150" s="91">
        <v>0</v>
      </c>
      <c r="M150" s="91">
        <v>0</v>
      </c>
      <c r="N150" s="91">
        <v>544</v>
      </c>
      <c r="O150" s="6"/>
    </row>
    <row r="151" spans="1:15" ht="21" customHeight="1">
      <c r="A151" s="94" t="s">
        <v>467</v>
      </c>
      <c r="B151" s="45" t="s">
        <v>468</v>
      </c>
      <c r="C151" s="92">
        <v>99</v>
      </c>
      <c r="D151" s="92">
        <v>73</v>
      </c>
      <c r="E151" s="91">
        <v>1</v>
      </c>
      <c r="F151" s="91">
        <v>0</v>
      </c>
      <c r="G151" s="91">
        <v>46</v>
      </c>
      <c r="H151" s="91">
        <v>1</v>
      </c>
      <c r="I151" s="91">
        <v>6</v>
      </c>
      <c r="J151" s="91">
        <v>2</v>
      </c>
      <c r="K151" s="91">
        <v>5</v>
      </c>
      <c r="L151" s="91">
        <v>0</v>
      </c>
      <c r="M151" s="91">
        <v>0</v>
      </c>
      <c r="N151" s="91">
        <v>12</v>
      </c>
    </row>
    <row r="152" spans="1:15" ht="21" customHeight="1">
      <c r="A152" s="94" t="s">
        <v>469</v>
      </c>
      <c r="B152" s="45" t="s">
        <v>470</v>
      </c>
      <c r="C152" s="92">
        <v>67</v>
      </c>
      <c r="D152" s="92">
        <v>61</v>
      </c>
      <c r="E152" s="91">
        <v>2</v>
      </c>
      <c r="F152" s="91">
        <v>1</v>
      </c>
      <c r="G152" s="91">
        <v>28</v>
      </c>
      <c r="H152" s="91">
        <v>4</v>
      </c>
      <c r="I152" s="91">
        <v>16</v>
      </c>
      <c r="J152" s="91">
        <v>1</v>
      </c>
      <c r="K152" s="91">
        <v>4</v>
      </c>
      <c r="L152" s="91">
        <v>0</v>
      </c>
      <c r="M152" s="91">
        <v>0</v>
      </c>
      <c r="N152" s="91">
        <v>5</v>
      </c>
    </row>
    <row r="153" spans="1:15" ht="21" customHeight="1">
      <c r="A153" s="94" t="s">
        <v>471</v>
      </c>
      <c r="B153" s="45" t="s">
        <v>472</v>
      </c>
      <c r="C153" s="92">
        <v>101</v>
      </c>
      <c r="D153" s="92">
        <v>88</v>
      </c>
      <c r="E153" s="91">
        <v>3</v>
      </c>
      <c r="F153" s="91">
        <v>0</v>
      </c>
      <c r="G153" s="91">
        <v>53</v>
      </c>
      <c r="H153" s="91">
        <v>1</v>
      </c>
      <c r="I153" s="91">
        <v>13</v>
      </c>
      <c r="J153" s="91">
        <v>6</v>
      </c>
      <c r="K153" s="91">
        <v>4</v>
      </c>
      <c r="L153" s="91">
        <v>0</v>
      </c>
      <c r="M153" s="91">
        <v>0</v>
      </c>
      <c r="N153" s="91">
        <v>8</v>
      </c>
    </row>
    <row r="154" spans="1:15" ht="21" customHeight="1">
      <c r="A154" s="94" t="s">
        <v>473</v>
      </c>
      <c r="B154" s="45" t="s">
        <v>474</v>
      </c>
      <c r="C154" s="92">
        <v>144</v>
      </c>
      <c r="D154" s="92">
        <v>144</v>
      </c>
      <c r="E154" s="91">
        <v>3</v>
      </c>
      <c r="F154" s="91">
        <v>1</v>
      </c>
      <c r="G154" s="91">
        <v>81</v>
      </c>
      <c r="H154" s="91">
        <v>7</v>
      </c>
      <c r="I154" s="91">
        <v>7</v>
      </c>
      <c r="J154" s="91">
        <v>42</v>
      </c>
      <c r="K154" s="91">
        <v>0</v>
      </c>
      <c r="L154" s="91">
        <v>0</v>
      </c>
      <c r="M154" s="91">
        <v>0</v>
      </c>
      <c r="N154" s="91">
        <v>3</v>
      </c>
    </row>
    <row r="155" spans="1:15" ht="21" customHeight="1">
      <c r="A155" s="94" t="s">
        <v>475</v>
      </c>
      <c r="B155" s="45" t="s">
        <v>476</v>
      </c>
      <c r="C155" s="92">
        <v>332</v>
      </c>
      <c r="D155" s="92">
        <v>246</v>
      </c>
      <c r="E155" s="91">
        <v>4</v>
      </c>
      <c r="F155" s="91">
        <v>2</v>
      </c>
      <c r="G155" s="91">
        <v>138</v>
      </c>
      <c r="H155" s="91">
        <v>3</v>
      </c>
      <c r="I155" s="91">
        <v>16</v>
      </c>
      <c r="J155" s="91">
        <v>72</v>
      </c>
      <c r="K155" s="91">
        <v>0</v>
      </c>
      <c r="L155" s="91">
        <v>0</v>
      </c>
      <c r="M155" s="91">
        <v>0</v>
      </c>
      <c r="N155" s="91">
        <v>11</v>
      </c>
    </row>
    <row r="156" spans="1:15" ht="21" customHeight="1">
      <c r="A156" s="94" t="s">
        <v>477</v>
      </c>
      <c r="B156" s="45" t="s">
        <v>478</v>
      </c>
      <c r="C156" s="92">
        <v>168</v>
      </c>
      <c r="D156" s="92">
        <v>136</v>
      </c>
      <c r="E156" s="91">
        <v>6</v>
      </c>
      <c r="F156" s="91">
        <v>1</v>
      </c>
      <c r="G156" s="91">
        <v>59</v>
      </c>
      <c r="H156" s="91">
        <v>26</v>
      </c>
      <c r="I156" s="91">
        <v>16</v>
      </c>
      <c r="J156" s="91">
        <v>2</v>
      </c>
      <c r="K156" s="91">
        <v>5</v>
      </c>
      <c r="L156" s="91">
        <v>0</v>
      </c>
      <c r="M156" s="91">
        <v>0</v>
      </c>
      <c r="N156" s="91">
        <v>21</v>
      </c>
    </row>
    <row r="157" spans="1:15" ht="21" customHeight="1">
      <c r="A157" s="94" t="s">
        <v>479</v>
      </c>
      <c r="B157" s="45" t="s">
        <v>480</v>
      </c>
      <c r="C157" s="92">
        <v>54</v>
      </c>
      <c r="D157" s="92">
        <v>35</v>
      </c>
      <c r="E157" s="91">
        <v>2</v>
      </c>
      <c r="F157" s="91">
        <v>0</v>
      </c>
      <c r="G157" s="91">
        <v>12</v>
      </c>
      <c r="H157" s="91">
        <v>2</v>
      </c>
      <c r="I157" s="91">
        <v>11</v>
      </c>
      <c r="J157" s="91">
        <v>2</v>
      </c>
      <c r="K157" s="91">
        <v>1</v>
      </c>
      <c r="L157" s="91">
        <v>0</v>
      </c>
      <c r="M157" s="91">
        <v>0</v>
      </c>
      <c r="N157" s="91">
        <v>5</v>
      </c>
    </row>
    <row r="158" spans="1:15" ht="21" customHeight="1">
      <c r="A158" s="94" t="s">
        <v>481</v>
      </c>
      <c r="B158" s="45" t="s">
        <v>482</v>
      </c>
      <c r="C158" s="92">
        <v>805</v>
      </c>
      <c r="D158" s="92">
        <v>700</v>
      </c>
      <c r="E158" s="91">
        <v>45</v>
      </c>
      <c r="F158" s="91">
        <v>2</v>
      </c>
      <c r="G158" s="91">
        <v>300</v>
      </c>
      <c r="H158" s="91">
        <v>70</v>
      </c>
      <c r="I158" s="91">
        <v>71</v>
      </c>
      <c r="J158" s="91">
        <v>0</v>
      </c>
      <c r="K158" s="91">
        <v>44</v>
      </c>
      <c r="L158" s="91">
        <v>0</v>
      </c>
      <c r="M158" s="91">
        <v>0</v>
      </c>
      <c r="N158" s="91">
        <v>168</v>
      </c>
    </row>
    <row r="159" spans="1:15" ht="21" customHeight="1">
      <c r="A159" s="94" t="s">
        <v>483</v>
      </c>
      <c r="B159" s="45" t="s">
        <v>484</v>
      </c>
      <c r="C159" s="92">
        <v>355</v>
      </c>
      <c r="D159" s="92">
        <v>309</v>
      </c>
      <c r="E159" s="91">
        <v>20</v>
      </c>
      <c r="F159" s="91">
        <v>0</v>
      </c>
      <c r="G159" s="91">
        <v>137</v>
      </c>
      <c r="H159" s="91">
        <v>33</v>
      </c>
      <c r="I159" s="91">
        <v>27</v>
      </c>
      <c r="J159" s="91">
        <v>3</v>
      </c>
      <c r="K159" s="91">
        <v>21</v>
      </c>
      <c r="L159" s="91">
        <v>0</v>
      </c>
      <c r="M159" s="91">
        <v>0</v>
      </c>
      <c r="N159" s="91">
        <v>68</v>
      </c>
    </row>
    <row r="160" spans="1:15" ht="21" customHeight="1">
      <c r="A160" s="94" t="s">
        <v>485</v>
      </c>
      <c r="B160" s="45" t="s">
        <v>486</v>
      </c>
      <c r="C160" s="92">
        <v>195</v>
      </c>
      <c r="D160" s="92">
        <v>141</v>
      </c>
      <c r="E160" s="91">
        <v>6</v>
      </c>
      <c r="F160" s="91">
        <v>2</v>
      </c>
      <c r="G160" s="91">
        <v>72</v>
      </c>
      <c r="H160" s="91">
        <v>11</v>
      </c>
      <c r="I160" s="91">
        <v>12</v>
      </c>
      <c r="J160" s="91">
        <v>29</v>
      </c>
      <c r="K160" s="91">
        <v>0</v>
      </c>
      <c r="L160" s="91">
        <v>0</v>
      </c>
      <c r="M160" s="91">
        <v>0</v>
      </c>
      <c r="N160" s="91">
        <v>9</v>
      </c>
    </row>
    <row r="161" spans="1:14" ht="21" customHeight="1">
      <c r="A161" s="94" t="s">
        <v>487</v>
      </c>
      <c r="B161" s="45" t="s">
        <v>488</v>
      </c>
      <c r="C161" s="92">
        <v>77</v>
      </c>
      <c r="D161" s="92">
        <v>67</v>
      </c>
      <c r="E161" s="91">
        <v>1</v>
      </c>
      <c r="F161" s="91">
        <v>0</v>
      </c>
      <c r="G161" s="91">
        <v>22</v>
      </c>
      <c r="H161" s="91">
        <v>6</v>
      </c>
      <c r="I161" s="91">
        <v>12</v>
      </c>
      <c r="J161" s="91">
        <v>11</v>
      </c>
      <c r="K161" s="91">
        <v>1</v>
      </c>
      <c r="L161" s="91">
        <v>0</v>
      </c>
      <c r="M161" s="91">
        <v>0</v>
      </c>
      <c r="N161" s="91">
        <v>14</v>
      </c>
    </row>
    <row r="162" spans="1:14" ht="21" customHeight="1">
      <c r="A162" s="94" t="s">
        <v>489</v>
      </c>
      <c r="B162" s="45" t="s">
        <v>490</v>
      </c>
      <c r="C162" s="92">
        <v>19</v>
      </c>
      <c r="D162" s="92">
        <v>7</v>
      </c>
      <c r="E162" s="91">
        <v>1</v>
      </c>
      <c r="F162" s="91">
        <v>0</v>
      </c>
      <c r="G162" s="91">
        <v>4</v>
      </c>
      <c r="H162" s="91">
        <v>0</v>
      </c>
      <c r="I162" s="91">
        <v>0</v>
      </c>
      <c r="J162" s="91">
        <v>1</v>
      </c>
      <c r="K162" s="91">
        <v>1</v>
      </c>
      <c r="L162" s="91">
        <v>0</v>
      </c>
      <c r="M162" s="91">
        <v>0</v>
      </c>
      <c r="N162" s="91">
        <v>0</v>
      </c>
    </row>
    <row r="163" spans="1:14" ht="21" customHeight="1">
      <c r="A163" s="94" t="s">
        <v>491</v>
      </c>
      <c r="B163" s="45" t="s">
        <v>492</v>
      </c>
      <c r="C163" s="92">
        <v>2</v>
      </c>
      <c r="D163" s="92">
        <v>7</v>
      </c>
      <c r="E163" s="91">
        <v>0</v>
      </c>
      <c r="F163" s="91">
        <v>0</v>
      </c>
      <c r="G163" s="91">
        <v>5</v>
      </c>
      <c r="H163" s="91">
        <v>0</v>
      </c>
      <c r="I163" s="91">
        <v>0</v>
      </c>
      <c r="J163" s="91">
        <v>2</v>
      </c>
      <c r="K163" s="91">
        <v>0</v>
      </c>
      <c r="L163" s="91">
        <v>0</v>
      </c>
      <c r="M163" s="91">
        <v>0</v>
      </c>
      <c r="N163" s="91">
        <v>0</v>
      </c>
    </row>
    <row r="164" spans="1:14" ht="21" customHeight="1">
      <c r="A164" s="94" t="s">
        <v>493</v>
      </c>
      <c r="B164" s="45" t="s">
        <v>494</v>
      </c>
      <c r="C164" s="92">
        <v>309</v>
      </c>
      <c r="D164" s="92">
        <v>198</v>
      </c>
      <c r="E164" s="91">
        <v>15</v>
      </c>
      <c r="F164" s="91">
        <v>2</v>
      </c>
      <c r="G164" s="91">
        <v>89</v>
      </c>
      <c r="H164" s="91">
        <v>12</v>
      </c>
      <c r="I164" s="91">
        <v>18</v>
      </c>
      <c r="J164" s="91">
        <v>26</v>
      </c>
      <c r="K164" s="91">
        <v>7</v>
      </c>
      <c r="L164" s="91">
        <v>0</v>
      </c>
      <c r="M164" s="91">
        <v>0</v>
      </c>
      <c r="N164" s="91">
        <v>29</v>
      </c>
    </row>
    <row r="165" spans="1:14" ht="21" customHeight="1">
      <c r="A165" s="94" t="s">
        <v>495</v>
      </c>
      <c r="B165" s="45" t="s">
        <v>496</v>
      </c>
      <c r="C165" s="92">
        <v>163</v>
      </c>
      <c r="D165" s="92">
        <v>137</v>
      </c>
      <c r="E165" s="91">
        <v>9</v>
      </c>
      <c r="F165" s="91">
        <v>1</v>
      </c>
      <c r="G165" s="91">
        <v>66</v>
      </c>
      <c r="H165" s="91">
        <v>8</v>
      </c>
      <c r="I165" s="91">
        <v>21</v>
      </c>
      <c r="J165" s="91">
        <v>13</v>
      </c>
      <c r="K165" s="91">
        <v>12</v>
      </c>
      <c r="L165" s="91">
        <v>0</v>
      </c>
      <c r="M165" s="91">
        <v>0</v>
      </c>
      <c r="N165" s="91">
        <v>7</v>
      </c>
    </row>
    <row r="166" spans="1:14" ht="21" customHeight="1">
      <c r="A166" s="94" t="s">
        <v>497</v>
      </c>
      <c r="B166" s="45" t="s">
        <v>498</v>
      </c>
      <c r="C166" s="92">
        <v>101</v>
      </c>
      <c r="D166" s="92">
        <v>77</v>
      </c>
      <c r="E166" s="91">
        <v>5</v>
      </c>
      <c r="F166" s="91">
        <v>0</v>
      </c>
      <c r="G166" s="91">
        <v>40</v>
      </c>
      <c r="H166" s="91">
        <v>1</v>
      </c>
      <c r="I166" s="91">
        <v>8</v>
      </c>
      <c r="J166" s="91">
        <v>5</v>
      </c>
      <c r="K166" s="91">
        <v>3</v>
      </c>
      <c r="L166" s="91">
        <v>0</v>
      </c>
      <c r="M166" s="91">
        <v>0</v>
      </c>
      <c r="N166" s="91">
        <v>15</v>
      </c>
    </row>
    <row r="167" spans="1:14" ht="21" customHeight="1">
      <c r="A167" s="94" t="s">
        <v>499</v>
      </c>
      <c r="B167" s="45" t="s">
        <v>500</v>
      </c>
      <c r="C167" s="92">
        <v>5920</v>
      </c>
      <c r="D167" s="92">
        <v>5855</v>
      </c>
      <c r="E167" s="91">
        <v>401</v>
      </c>
      <c r="F167" s="91">
        <v>82</v>
      </c>
      <c r="G167" s="91">
        <v>2890</v>
      </c>
      <c r="H167" s="91">
        <v>617</v>
      </c>
      <c r="I167" s="91">
        <v>535</v>
      </c>
      <c r="J167" s="91">
        <v>102</v>
      </c>
      <c r="K167" s="91">
        <v>349</v>
      </c>
      <c r="L167" s="91">
        <v>0</v>
      </c>
      <c r="M167" s="91">
        <v>0</v>
      </c>
      <c r="N167" s="91">
        <v>879</v>
      </c>
    </row>
    <row r="168" spans="1:14" ht="21" customHeight="1">
      <c r="A168" s="94" t="s">
        <v>501</v>
      </c>
      <c r="B168" s="45" t="s">
        <v>502</v>
      </c>
      <c r="C168" s="92">
        <v>1</v>
      </c>
      <c r="D168" s="92">
        <v>4</v>
      </c>
      <c r="E168" s="91">
        <v>0</v>
      </c>
      <c r="F168" s="91">
        <v>0</v>
      </c>
      <c r="G168" s="91">
        <v>3</v>
      </c>
      <c r="H168" s="91">
        <v>0</v>
      </c>
      <c r="I168" s="91">
        <v>0</v>
      </c>
      <c r="J168" s="91">
        <v>1</v>
      </c>
      <c r="K168" s="91">
        <v>0</v>
      </c>
      <c r="L168" s="91">
        <v>0</v>
      </c>
      <c r="M168" s="91">
        <v>0</v>
      </c>
      <c r="N168" s="91">
        <v>0</v>
      </c>
    </row>
    <row r="169" spans="1:14" ht="21" customHeight="1">
      <c r="A169" s="94" t="s">
        <v>503</v>
      </c>
      <c r="B169" s="45" t="s">
        <v>504</v>
      </c>
      <c r="C169" s="92">
        <v>7</v>
      </c>
      <c r="D169" s="92">
        <v>29</v>
      </c>
      <c r="E169" s="91">
        <v>0</v>
      </c>
      <c r="F169" s="91">
        <v>0</v>
      </c>
      <c r="G169" s="91">
        <v>27</v>
      </c>
      <c r="H169" s="91">
        <v>0</v>
      </c>
      <c r="I169" s="91">
        <v>0</v>
      </c>
      <c r="J169" s="91">
        <v>1</v>
      </c>
      <c r="K169" s="91">
        <v>0</v>
      </c>
      <c r="L169" s="91">
        <v>0</v>
      </c>
      <c r="M169" s="91">
        <v>0</v>
      </c>
      <c r="N169" s="91">
        <v>1</v>
      </c>
    </row>
    <row r="170" spans="1:14" ht="21" customHeight="1">
      <c r="A170" s="94" t="s">
        <v>505</v>
      </c>
      <c r="B170" s="45" t="s">
        <v>506</v>
      </c>
      <c r="C170" s="92">
        <v>61</v>
      </c>
      <c r="D170" s="92">
        <v>49</v>
      </c>
      <c r="E170" s="91">
        <v>1</v>
      </c>
      <c r="F170" s="91">
        <v>0</v>
      </c>
      <c r="G170" s="91">
        <v>34</v>
      </c>
      <c r="H170" s="91">
        <v>2</v>
      </c>
      <c r="I170" s="91">
        <v>5</v>
      </c>
      <c r="J170" s="91">
        <v>2</v>
      </c>
      <c r="K170" s="91">
        <v>2</v>
      </c>
      <c r="L170" s="91">
        <v>0</v>
      </c>
      <c r="M170" s="91">
        <v>0</v>
      </c>
      <c r="N170" s="91">
        <v>3</v>
      </c>
    </row>
    <row r="171" spans="1:14" ht="21" customHeight="1">
      <c r="A171" s="94" t="s">
        <v>507</v>
      </c>
      <c r="B171" s="45" t="s">
        <v>508</v>
      </c>
      <c r="C171" s="92">
        <v>102</v>
      </c>
      <c r="D171" s="92">
        <v>94</v>
      </c>
      <c r="E171" s="91">
        <v>3</v>
      </c>
      <c r="F171" s="91">
        <v>5</v>
      </c>
      <c r="G171" s="91">
        <v>45</v>
      </c>
      <c r="H171" s="91">
        <v>14</v>
      </c>
      <c r="I171" s="91">
        <v>9</v>
      </c>
      <c r="J171" s="91">
        <v>2</v>
      </c>
      <c r="K171" s="91">
        <v>9</v>
      </c>
      <c r="L171" s="91">
        <v>0</v>
      </c>
      <c r="M171" s="91">
        <v>0</v>
      </c>
      <c r="N171" s="91">
        <v>7</v>
      </c>
    </row>
    <row r="172" spans="1:14" ht="21" customHeight="1">
      <c r="A172" s="94" t="s">
        <v>509</v>
      </c>
      <c r="B172" s="45" t="s">
        <v>510</v>
      </c>
      <c r="C172" s="92">
        <v>58</v>
      </c>
      <c r="D172" s="92">
        <v>39</v>
      </c>
      <c r="E172" s="91">
        <v>6</v>
      </c>
      <c r="F172" s="91">
        <v>1</v>
      </c>
      <c r="G172" s="91">
        <v>10</v>
      </c>
      <c r="H172" s="91">
        <v>6</v>
      </c>
      <c r="I172" s="91">
        <v>4</v>
      </c>
      <c r="J172" s="91">
        <v>6</v>
      </c>
      <c r="K172" s="91">
        <v>4</v>
      </c>
      <c r="L172" s="91">
        <v>0</v>
      </c>
      <c r="M172" s="91">
        <v>0</v>
      </c>
      <c r="N172" s="91">
        <v>2</v>
      </c>
    </row>
    <row r="173" spans="1:14" ht="21" customHeight="1">
      <c r="A173" s="94" t="s">
        <v>511</v>
      </c>
      <c r="B173" s="45" t="s">
        <v>512</v>
      </c>
      <c r="C173" s="92">
        <v>664</v>
      </c>
      <c r="D173" s="92">
        <v>634</v>
      </c>
      <c r="E173" s="91">
        <v>16</v>
      </c>
      <c r="F173" s="91">
        <v>1</v>
      </c>
      <c r="G173" s="91">
        <v>240</v>
      </c>
      <c r="H173" s="91">
        <v>153</v>
      </c>
      <c r="I173" s="91">
        <v>55</v>
      </c>
      <c r="J173" s="91">
        <v>95</v>
      </c>
      <c r="K173" s="91">
        <v>22</v>
      </c>
      <c r="L173" s="91">
        <v>0</v>
      </c>
      <c r="M173" s="91">
        <v>0</v>
      </c>
      <c r="N173" s="91">
        <v>52</v>
      </c>
    </row>
    <row r="174" spans="1:14" ht="21" customHeight="1">
      <c r="A174" s="94" t="s">
        <v>513</v>
      </c>
      <c r="B174" s="45" t="s">
        <v>514</v>
      </c>
      <c r="C174" s="92">
        <v>1406</v>
      </c>
      <c r="D174" s="92">
        <v>1130</v>
      </c>
      <c r="E174" s="91">
        <v>12</v>
      </c>
      <c r="F174" s="91">
        <v>71</v>
      </c>
      <c r="G174" s="91">
        <v>910</v>
      </c>
      <c r="H174" s="91">
        <v>43</v>
      </c>
      <c r="I174" s="91">
        <v>64</v>
      </c>
      <c r="J174" s="91">
        <v>5</v>
      </c>
      <c r="K174" s="91">
        <v>0</v>
      </c>
      <c r="L174" s="91">
        <v>0</v>
      </c>
      <c r="M174" s="91">
        <v>0</v>
      </c>
      <c r="N174" s="91">
        <v>25</v>
      </c>
    </row>
    <row r="175" spans="1:14" ht="21" customHeight="1">
      <c r="A175" s="94" t="s">
        <v>515</v>
      </c>
      <c r="B175" s="45" t="s">
        <v>516</v>
      </c>
      <c r="C175" s="92">
        <v>4677</v>
      </c>
      <c r="D175" s="92">
        <v>3043</v>
      </c>
      <c r="E175" s="91">
        <v>179</v>
      </c>
      <c r="F175" s="91">
        <v>14</v>
      </c>
      <c r="G175" s="91">
        <v>2101</v>
      </c>
      <c r="H175" s="91">
        <v>290</v>
      </c>
      <c r="I175" s="91">
        <v>254</v>
      </c>
      <c r="J175" s="91">
        <v>32</v>
      </c>
      <c r="K175" s="91">
        <v>46</v>
      </c>
      <c r="L175" s="91">
        <v>0</v>
      </c>
      <c r="M175" s="91">
        <v>0</v>
      </c>
      <c r="N175" s="91">
        <v>127</v>
      </c>
    </row>
    <row r="176" spans="1:14" s="6" customFormat="1" ht="21" customHeight="1">
      <c r="A176" s="94" t="s">
        <v>517</v>
      </c>
      <c r="B176" s="45" t="s">
        <v>518</v>
      </c>
      <c r="C176" s="92">
        <v>0</v>
      </c>
      <c r="D176" s="92">
        <v>2</v>
      </c>
      <c r="E176" s="91">
        <v>0</v>
      </c>
      <c r="F176" s="91">
        <v>0</v>
      </c>
      <c r="G176" s="91">
        <v>0</v>
      </c>
      <c r="H176" s="91">
        <v>0</v>
      </c>
      <c r="I176" s="91">
        <v>0</v>
      </c>
      <c r="J176" s="91">
        <v>1</v>
      </c>
      <c r="K176" s="91">
        <v>0</v>
      </c>
      <c r="L176" s="91">
        <v>0</v>
      </c>
      <c r="M176" s="91">
        <v>0</v>
      </c>
      <c r="N176" s="91">
        <v>1</v>
      </c>
    </row>
    <row r="177" spans="1:14" ht="21" customHeight="1">
      <c r="A177" s="101"/>
      <c r="B177" s="102" t="s">
        <v>519</v>
      </c>
      <c r="C177" s="92">
        <v>0</v>
      </c>
      <c r="D177" s="92">
        <v>7</v>
      </c>
      <c r="E177" s="92">
        <v>0</v>
      </c>
      <c r="F177" s="92">
        <v>0</v>
      </c>
      <c r="G177" s="92">
        <v>0</v>
      </c>
      <c r="H177" s="92">
        <v>0</v>
      </c>
      <c r="I177" s="92">
        <v>0</v>
      </c>
      <c r="J177" s="92">
        <v>0</v>
      </c>
      <c r="K177" s="92">
        <v>0</v>
      </c>
      <c r="L177" s="92">
        <v>0</v>
      </c>
      <c r="M177" s="92">
        <v>0</v>
      </c>
      <c r="N177" s="92">
        <v>7</v>
      </c>
    </row>
    <row r="178" spans="1:14" ht="21" customHeight="1">
      <c r="A178" s="94" t="s">
        <v>520</v>
      </c>
      <c r="B178" s="45" t="s">
        <v>519</v>
      </c>
      <c r="C178" s="92">
        <v>0</v>
      </c>
      <c r="D178" s="92">
        <v>7</v>
      </c>
      <c r="E178" s="91">
        <v>0</v>
      </c>
      <c r="F178" s="91">
        <v>0</v>
      </c>
      <c r="G178" s="91">
        <v>0</v>
      </c>
      <c r="H178" s="91">
        <v>0</v>
      </c>
      <c r="I178" s="91">
        <v>0</v>
      </c>
      <c r="J178" s="91">
        <v>0</v>
      </c>
      <c r="K178" s="91">
        <v>0</v>
      </c>
      <c r="L178" s="91">
        <v>0</v>
      </c>
      <c r="M178" s="91">
        <v>0</v>
      </c>
      <c r="N178" s="91">
        <v>7</v>
      </c>
    </row>
    <row r="179" spans="1:14" ht="21" customHeight="1">
      <c r="A179" s="101"/>
      <c r="B179" s="102" t="s">
        <v>521</v>
      </c>
      <c r="C179" s="92">
        <v>69041</v>
      </c>
      <c r="D179" s="92">
        <v>60407</v>
      </c>
      <c r="E179" s="92">
        <v>767</v>
      </c>
      <c r="F179" s="92">
        <v>6</v>
      </c>
      <c r="G179" s="92">
        <v>34410</v>
      </c>
      <c r="H179" s="92">
        <v>3793</v>
      </c>
      <c r="I179" s="92">
        <v>2952</v>
      </c>
      <c r="J179" s="92">
        <v>4</v>
      </c>
      <c r="K179" s="92">
        <v>2</v>
      </c>
      <c r="L179" s="92">
        <v>14165</v>
      </c>
      <c r="M179" s="92">
        <v>0</v>
      </c>
      <c r="N179" s="92">
        <v>4308</v>
      </c>
    </row>
    <row r="180" spans="1:14" ht="21" customHeight="1">
      <c r="A180" s="94" t="s">
        <v>522</v>
      </c>
      <c r="B180" s="45" t="s">
        <v>523</v>
      </c>
      <c r="C180" s="92">
        <v>329</v>
      </c>
      <c r="D180" s="92">
        <v>255</v>
      </c>
      <c r="E180" s="91">
        <v>3</v>
      </c>
      <c r="F180" s="91">
        <v>0</v>
      </c>
      <c r="G180" s="91">
        <v>1</v>
      </c>
      <c r="H180" s="91">
        <v>27</v>
      </c>
      <c r="I180" s="91">
        <v>58</v>
      </c>
      <c r="J180" s="91">
        <v>0</v>
      </c>
      <c r="K180" s="91">
        <v>0</v>
      </c>
      <c r="L180" s="91">
        <v>0</v>
      </c>
      <c r="M180" s="91">
        <v>0</v>
      </c>
      <c r="N180" s="91">
        <v>166</v>
      </c>
    </row>
    <row r="181" spans="1:14" ht="21" customHeight="1">
      <c r="A181" s="94" t="s">
        <v>524</v>
      </c>
      <c r="B181" s="45" t="s">
        <v>525</v>
      </c>
      <c r="C181" s="92">
        <v>24</v>
      </c>
      <c r="D181" s="92">
        <v>10</v>
      </c>
      <c r="E181" s="91">
        <v>0</v>
      </c>
      <c r="F181" s="91">
        <v>0</v>
      </c>
      <c r="G181" s="91">
        <v>6</v>
      </c>
      <c r="H181" s="91">
        <v>1</v>
      </c>
      <c r="I181" s="91">
        <v>2</v>
      </c>
      <c r="J181" s="91">
        <v>0</v>
      </c>
      <c r="K181" s="91">
        <v>0</v>
      </c>
      <c r="L181" s="91">
        <v>0</v>
      </c>
      <c r="M181" s="91">
        <v>0</v>
      </c>
      <c r="N181" s="91">
        <v>1</v>
      </c>
    </row>
    <row r="182" spans="1:14" ht="21" customHeight="1">
      <c r="A182" s="94" t="s">
        <v>526</v>
      </c>
      <c r="B182" s="45" t="s">
        <v>527</v>
      </c>
      <c r="C182" s="92">
        <v>92</v>
      </c>
      <c r="D182" s="92">
        <v>82</v>
      </c>
      <c r="E182" s="91">
        <v>2</v>
      </c>
      <c r="F182" s="91">
        <v>0</v>
      </c>
      <c r="G182" s="91">
        <v>48</v>
      </c>
      <c r="H182" s="91">
        <v>7</v>
      </c>
      <c r="I182" s="91">
        <v>20</v>
      </c>
      <c r="J182" s="91">
        <v>0</v>
      </c>
      <c r="K182" s="91">
        <v>0</v>
      </c>
      <c r="L182" s="91">
        <v>0</v>
      </c>
      <c r="M182" s="91">
        <v>0</v>
      </c>
      <c r="N182" s="91">
        <v>5</v>
      </c>
    </row>
    <row r="183" spans="1:14" ht="21" customHeight="1">
      <c r="A183" s="94" t="s">
        <v>528</v>
      </c>
      <c r="B183" s="45" t="s">
        <v>529</v>
      </c>
      <c r="C183" s="92">
        <v>4</v>
      </c>
      <c r="D183" s="92">
        <v>7</v>
      </c>
      <c r="E183" s="91">
        <v>0</v>
      </c>
      <c r="F183" s="91">
        <v>0</v>
      </c>
      <c r="G183" s="91">
        <v>4</v>
      </c>
      <c r="H183" s="91">
        <v>1</v>
      </c>
      <c r="I183" s="91">
        <v>2</v>
      </c>
      <c r="J183" s="91">
        <v>0</v>
      </c>
      <c r="K183" s="91">
        <v>0</v>
      </c>
      <c r="L183" s="91">
        <v>0</v>
      </c>
      <c r="M183" s="91">
        <v>0</v>
      </c>
      <c r="N183" s="91">
        <v>0</v>
      </c>
    </row>
    <row r="184" spans="1:14" ht="21" customHeight="1">
      <c r="A184" s="94" t="s">
        <v>530</v>
      </c>
      <c r="B184" s="45" t="s">
        <v>531</v>
      </c>
      <c r="C184" s="92">
        <v>1</v>
      </c>
      <c r="D184" s="92">
        <v>1</v>
      </c>
      <c r="E184" s="91">
        <v>0</v>
      </c>
      <c r="F184" s="91">
        <v>0</v>
      </c>
      <c r="G184" s="91">
        <v>1</v>
      </c>
      <c r="H184" s="91">
        <v>0</v>
      </c>
      <c r="I184" s="91">
        <v>0</v>
      </c>
      <c r="J184" s="91">
        <v>0</v>
      </c>
      <c r="K184" s="91">
        <v>0</v>
      </c>
      <c r="L184" s="91">
        <v>0</v>
      </c>
      <c r="M184" s="91">
        <v>0</v>
      </c>
      <c r="N184" s="91">
        <v>0</v>
      </c>
    </row>
    <row r="185" spans="1:14" ht="21" customHeight="1">
      <c r="A185" s="94" t="s">
        <v>532</v>
      </c>
      <c r="B185" s="45" t="s">
        <v>533</v>
      </c>
      <c r="C185" s="92">
        <v>59</v>
      </c>
      <c r="D185" s="92">
        <v>39</v>
      </c>
      <c r="E185" s="91">
        <v>3</v>
      </c>
      <c r="F185" s="91">
        <v>0</v>
      </c>
      <c r="G185" s="91">
        <v>22</v>
      </c>
      <c r="H185" s="91">
        <v>5</v>
      </c>
      <c r="I185" s="91">
        <v>3</v>
      </c>
      <c r="J185" s="91">
        <v>0</v>
      </c>
      <c r="K185" s="91">
        <v>0</v>
      </c>
      <c r="L185" s="91">
        <v>0</v>
      </c>
      <c r="M185" s="91">
        <v>0</v>
      </c>
      <c r="N185" s="91">
        <v>6</v>
      </c>
    </row>
    <row r="186" spans="1:14" ht="21" customHeight="1">
      <c r="A186" s="94" t="s">
        <v>534</v>
      </c>
      <c r="B186" s="45" t="s">
        <v>535</v>
      </c>
      <c r="C186" s="92">
        <v>5895</v>
      </c>
      <c r="D186" s="92">
        <v>5387</v>
      </c>
      <c r="E186" s="91">
        <v>97</v>
      </c>
      <c r="F186" s="91">
        <v>0</v>
      </c>
      <c r="G186" s="91">
        <v>4379</v>
      </c>
      <c r="H186" s="91">
        <v>550</v>
      </c>
      <c r="I186" s="91">
        <v>343</v>
      </c>
      <c r="J186" s="91">
        <v>0</v>
      </c>
      <c r="K186" s="91">
        <v>0</v>
      </c>
      <c r="L186" s="91">
        <v>0</v>
      </c>
      <c r="M186" s="91">
        <v>0</v>
      </c>
      <c r="N186" s="91">
        <v>18</v>
      </c>
    </row>
    <row r="187" spans="1:14" ht="21" customHeight="1">
      <c r="A187" s="94" t="s">
        <v>536</v>
      </c>
      <c r="B187" s="45" t="s">
        <v>537</v>
      </c>
      <c r="C187" s="92">
        <v>1883</v>
      </c>
      <c r="D187" s="92">
        <v>1377</v>
      </c>
      <c r="E187" s="91">
        <v>52</v>
      </c>
      <c r="F187" s="91">
        <v>1</v>
      </c>
      <c r="G187" s="91">
        <v>1171</v>
      </c>
      <c r="H187" s="91">
        <v>84</v>
      </c>
      <c r="I187" s="91">
        <v>63</v>
      </c>
      <c r="J187" s="91">
        <v>0</v>
      </c>
      <c r="K187" s="91">
        <v>0</v>
      </c>
      <c r="L187" s="91">
        <v>0</v>
      </c>
      <c r="M187" s="91">
        <v>0</v>
      </c>
      <c r="N187" s="91">
        <v>6</v>
      </c>
    </row>
    <row r="188" spans="1:14" ht="21" customHeight="1">
      <c r="A188" s="94" t="s">
        <v>538</v>
      </c>
      <c r="B188" s="45" t="s">
        <v>539</v>
      </c>
      <c r="C188" s="92">
        <v>14</v>
      </c>
      <c r="D188" s="92">
        <v>12</v>
      </c>
      <c r="E188" s="91">
        <v>2</v>
      </c>
      <c r="F188" s="91">
        <v>0</v>
      </c>
      <c r="G188" s="91">
        <v>8</v>
      </c>
      <c r="H188" s="91">
        <v>1</v>
      </c>
      <c r="I188" s="91">
        <v>1</v>
      </c>
      <c r="J188" s="91">
        <v>0</v>
      </c>
      <c r="K188" s="91">
        <v>0</v>
      </c>
      <c r="L188" s="91">
        <v>0</v>
      </c>
      <c r="M188" s="91">
        <v>0</v>
      </c>
      <c r="N188" s="91">
        <v>0</v>
      </c>
    </row>
    <row r="189" spans="1:14" ht="21" customHeight="1">
      <c r="A189" s="94" t="s">
        <v>540</v>
      </c>
      <c r="B189" s="45" t="s">
        <v>541</v>
      </c>
      <c r="C189" s="92">
        <v>809</v>
      </c>
      <c r="D189" s="92">
        <v>613</v>
      </c>
      <c r="E189" s="91">
        <v>28</v>
      </c>
      <c r="F189" s="91">
        <v>0</v>
      </c>
      <c r="G189" s="91">
        <v>422</v>
      </c>
      <c r="H189" s="91">
        <v>59</v>
      </c>
      <c r="I189" s="91">
        <v>86</v>
      </c>
      <c r="J189" s="91">
        <v>0</v>
      </c>
      <c r="K189" s="91">
        <v>0</v>
      </c>
      <c r="L189" s="91">
        <v>0</v>
      </c>
      <c r="M189" s="91">
        <v>0</v>
      </c>
      <c r="N189" s="91">
        <v>18</v>
      </c>
    </row>
    <row r="190" spans="1:14" ht="21" customHeight="1">
      <c r="A190" s="94" t="s">
        <v>542</v>
      </c>
      <c r="B190" s="45" t="s">
        <v>543</v>
      </c>
      <c r="C190" s="92">
        <v>4</v>
      </c>
      <c r="D190" s="92">
        <v>1</v>
      </c>
      <c r="E190" s="91">
        <v>0</v>
      </c>
      <c r="F190" s="91">
        <v>0</v>
      </c>
      <c r="G190" s="91">
        <v>1</v>
      </c>
      <c r="H190" s="91">
        <v>0</v>
      </c>
      <c r="I190" s="91">
        <v>0</v>
      </c>
      <c r="J190" s="91">
        <v>0</v>
      </c>
      <c r="K190" s="91">
        <v>0</v>
      </c>
      <c r="L190" s="91">
        <v>0</v>
      </c>
      <c r="M190" s="91">
        <v>0</v>
      </c>
      <c r="N190" s="91">
        <v>0</v>
      </c>
    </row>
    <row r="191" spans="1:14" ht="21" customHeight="1">
      <c r="A191" s="94" t="s">
        <v>544</v>
      </c>
      <c r="B191" s="45" t="s">
        <v>545</v>
      </c>
      <c r="C191" s="92">
        <v>7</v>
      </c>
      <c r="D191" s="92">
        <v>7</v>
      </c>
      <c r="E191" s="91">
        <v>0</v>
      </c>
      <c r="F191" s="91">
        <v>0</v>
      </c>
      <c r="G191" s="91">
        <v>0</v>
      </c>
      <c r="H191" s="91">
        <v>1</v>
      </c>
      <c r="I191" s="91">
        <v>6</v>
      </c>
      <c r="J191" s="91">
        <v>0</v>
      </c>
      <c r="K191" s="91">
        <v>0</v>
      </c>
      <c r="L191" s="91">
        <v>0</v>
      </c>
      <c r="M191" s="91">
        <v>0</v>
      </c>
      <c r="N191" s="91">
        <v>0</v>
      </c>
    </row>
    <row r="192" spans="1:14" ht="21" customHeight="1">
      <c r="A192" s="94" t="s">
        <v>546</v>
      </c>
      <c r="B192" s="45" t="s">
        <v>547</v>
      </c>
      <c r="C192" s="92">
        <v>2</v>
      </c>
      <c r="D192" s="92">
        <v>1</v>
      </c>
      <c r="E192" s="91">
        <v>0</v>
      </c>
      <c r="F192" s="91">
        <v>0</v>
      </c>
      <c r="G192" s="91">
        <v>1</v>
      </c>
      <c r="H192" s="91">
        <v>0</v>
      </c>
      <c r="I192" s="91">
        <v>0</v>
      </c>
      <c r="J192" s="91">
        <v>0</v>
      </c>
      <c r="K192" s="91">
        <v>0</v>
      </c>
      <c r="L192" s="91">
        <v>0</v>
      </c>
      <c r="M192" s="91">
        <v>0</v>
      </c>
      <c r="N192" s="91">
        <v>0</v>
      </c>
    </row>
    <row r="193" spans="1:14" ht="21" customHeight="1">
      <c r="A193" s="94" t="s">
        <v>548</v>
      </c>
      <c r="B193" s="45" t="s">
        <v>549</v>
      </c>
      <c r="C193" s="92">
        <v>0</v>
      </c>
      <c r="D193" s="92">
        <v>1</v>
      </c>
      <c r="E193" s="91">
        <v>0</v>
      </c>
      <c r="F193" s="91">
        <v>0</v>
      </c>
      <c r="G193" s="91">
        <v>1</v>
      </c>
      <c r="H193" s="91">
        <v>0</v>
      </c>
      <c r="I193" s="91">
        <v>0</v>
      </c>
      <c r="J193" s="91">
        <v>0</v>
      </c>
      <c r="K193" s="91">
        <v>0</v>
      </c>
      <c r="L193" s="91">
        <v>0</v>
      </c>
      <c r="M193" s="91">
        <v>0</v>
      </c>
      <c r="N193" s="91">
        <v>0</v>
      </c>
    </row>
    <row r="194" spans="1:14" ht="21" customHeight="1">
      <c r="A194" s="94" t="s">
        <v>550</v>
      </c>
      <c r="B194" s="45" t="s">
        <v>551</v>
      </c>
      <c r="C194" s="92">
        <v>734</v>
      </c>
      <c r="D194" s="92">
        <v>508</v>
      </c>
      <c r="E194" s="91">
        <v>1</v>
      </c>
      <c r="F194" s="91">
        <v>0</v>
      </c>
      <c r="G194" s="91">
        <v>492</v>
      </c>
      <c r="H194" s="91">
        <v>1</v>
      </c>
      <c r="I194" s="91">
        <v>12</v>
      </c>
      <c r="J194" s="91">
        <v>0</v>
      </c>
      <c r="K194" s="91">
        <v>0</v>
      </c>
      <c r="L194" s="91">
        <v>0</v>
      </c>
      <c r="M194" s="91">
        <v>0</v>
      </c>
      <c r="N194" s="91">
        <v>2</v>
      </c>
    </row>
    <row r="195" spans="1:14" ht="21" customHeight="1">
      <c r="A195" s="94" t="s">
        <v>552</v>
      </c>
      <c r="B195" s="45" t="s">
        <v>553</v>
      </c>
      <c r="C195" s="92">
        <v>4</v>
      </c>
      <c r="D195" s="92">
        <v>6</v>
      </c>
      <c r="E195" s="91">
        <v>0</v>
      </c>
      <c r="F195" s="91">
        <v>0</v>
      </c>
      <c r="G195" s="91">
        <v>5</v>
      </c>
      <c r="H195" s="91">
        <v>0</v>
      </c>
      <c r="I195" s="91">
        <v>1</v>
      </c>
      <c r="J195" s="91">
        <v>0</v>
      </c>
      <c r="K195" s="91">
        <v>0</v>
      </c>
      <c r="L195" s="91">
        <v>0</v>
      </c>
      <c r="M195" s="91">
        <v>0</v>
      </c>
      <c r="N195" s="91">
        <v>0</v>
      </c>
    </row>
    <row r="196" spans="1:14" ht="21" customHeight="1">
      <c r="A196" s="94" t="s">
        <v>554</v>
      </c>
      <c r="B196" s="45" t="s">
        <v>555</v>
      </c>
      <c r="C196" s="92">
        <v>5</v>
      </c>
      <c r="D196" s="92">
        <v>6</v>
      </c>
      <c r="E196" s="91">
        <v>0</v>
      </c>
      <c r="F196" s="91">
        <v>0</v>
      </c>
      <c r="G196" s="91">
        <v>4</v>
      </c>
      <c r="H196" s="91">
        <v>0</v>
      </c>
      <c r="I196" s="91">
        <v>2</v>
      </c>
      <c r="J196" s="91">
        <v>0</v>
      </c>
      <c r="K196" s="91">
        <v>0</v>
      </c>
      <c r="L196" s="91">
        <v>0</v>
      </c>
      <c r="M196" s="91">
        <v>0</v>
      </c>
      <c r="N196" s="91">
        <v>0</v>
      </c>
    </row>
    <row r="197" spans="1:14" ht="21" customHeight="1">
      <c r="A197" s="94" t="s">
        <v>556</v>
      </c>
      <c r="B197" s="45" t="s">
        <v>557</v>
      </c>
      <c r="C197" s="92">
        <v>210</v>
      </c>
      <c r="D197" s="92">
        <v>88</v>
      </c>
      <c r="E197" s="91">
        <v>16</v>
      </c>
      <c r="F197" s="91">
        <v>0</v>
      </c>
      <c r="G197" s="91">
        <v>44</v>
      </c>
      <c r="H197" s="91">
        <v>9</v>
      </c>
      <c r="I197" s="91">
        <v>17</v>
      </c>
      <c r="J197" s="91">
        <v>0</v>
      </c>
      <c r="K197" s="91">
        <v>0</v>
      </c>
      <c r="L197" s="91">
        <v>0</v>
      </c>
      <c r="M197" s="91">
        <v>0</v>
      </c>
      <c r="N197" s="91">
        <v>2</v>
      </c>
    </row>
    <row r="198" spans="1:14" ht="21" customHeight="1">
      <c r="A198" s="94" t="s">
        <v>558</v>
      </c>
      <c r="B198" s="45" t="s">
        <v>559</v>
      </c>
      <c r="C198" s="92">
        <v>0</v>
      </c>
      <c r="D198" s="92">
        <v>1</v>
      </c>
      <c r="E198" s="91">
        <v>0</v>
      </c>
      <c r="F198" s="91">
        <v>0</v>
      </c>
      <c r="G198" s="91">
        <v>0</v>
      </c>
      <c r="H198" s="91">
        <v>0</v>
      </c>
      <c r="I198" s="91">
        <v>0</v>
      </c>
      <c r="J198" s="91">
        <v>1</v>
      </c>
      <c r="K198" s="91">
        <v>0</v>
      </c>
      <c r="L198" s="91">
        <v>0</v>
      </c>
      <c r="M198" s="91">
        <v>0</v>
      </c>
      <c r="N198" s="91">
        <v>0</v>
      </c>
    </row>
    <row r="199" spans="1:14" ht="21" customHeight="1">
      <c r="A199" s="94" t="s">
        <v>560</v>
      </c>
      <c r="B199" s="45" t="s">
        <v>561</v>
      </c>
      <c r="C199" s="92">
        <v>1113</v>
      </c>
      <c r="D199" s="92">
        <v>877</v>
      </c>
      <c r="E199" s="91">
        <v>27</v>
      </c>
      <c r="F199" s="91">
        <v>0</v>
      </c>
      <c r="G199" s="91">
        <v>692</v>
      </c>
      <c r="H199" s="91">
        <v>99</v>
      </c>
      <c r="I199" s="91">
        <v>54</v>
      </c>
      <c r="J199" s="91">
        <v>0</v>
      </c>
      <c r="K199" s="91">
        <v>1</v>
      </c>
      <c r="L199" s="91">
        <v>0</v>
      </c>
      <c r="M199" s="91">
        <v>0</v>
      </c>
      <c r="N199" s="91">
        <v>4</v>
      </c>
    </row>
    <row r="200" spans="1:14" ht="21" customHeight="1">
      <c r="A200" s="94" t="s">
        <v>562</v>
      </c>
      <c r="B200" s="45" t="s">
        <v>563</v>
      </c>
      <c r="C200" s="92">
        <v>171</v>
      </c>
      <c r="D200" s="92">
        <v>125</v>
      </c>
      <c r="E200" s="91">
        <v>1</v>
      </c>
      <c r="F200" s="91">
        <v>0</v>
      </c>
      <c r="G200" s="91">
        <v>111</v>
      </c>
      <c r="H200" s="91">
        <v>6</v>
      </c>
      <c r="I200" s="91">
        <v>7</v>
      </c>
      <c r="J200" s="91">
        <v>0</v>
      </c>
      <c r="K200" s="91">
        <v>0</v>
      </c>
      <c r="L200" s="91">
        <v>0</v>
      </c>
      <c r="M200" s="91">
        <v>0</v>
      </c>
      <c r="N200" s="91">
        <v>0</v>
      </c>
    </row>
    <row r="201" spans="1:14" ht="21" customHeight="1">
      <c r="A201" s="94" t="s">
        <v>564</v>
      </c>
      <c r="B201" s="45" t="s">
        <v>565</v>
      </c>
      <c r="C201" s="92">
        <v>795</v>
      </c>
      <c r="D201" s="92">
        <v>503</v>
      </c>
      <c r="E201" s="91">
        <v>7</v>
      </c>
      <c r="F201" s="91">
        <v>0</v>
      </c>
      <c r="G201" s="91">
        <v>266</v>
      </c>
      <c r="H201" s="91">
        <v>140</v>
      </c>
      <c r="I201" s="91">
        <v>84</v>
      </c>
      <c r="J201" s="91">
        <v>0</v>
      </c>
      <c r="K201" s="91">
        <v>0</v>
      </c>
      <c r="L201" s="91">
        <v>0</v>
      </c>
      <c r="M201" s="91">
        <v>0</v>
      </c>
      <c r="N201" s="91">
        <v>6</v>
      </c>
    </row>
    <row r="202" spans="1:14" ht="21" customHeight="1">
      <c r="A202" s="94" t="s">
        <v>566</v>
      </c>
      <c r="B202" s="45" t="s">
        <v>567</v>
      </c>
      <c r="C202" s="92">
        <v>16</v>
      </c>
      <c r="D202" s="92">
        <v>7</v>
      </c>
      <c r="E202" s="91">
        <v>0</v>
      </c>
      <c r="F202" s="91">
        <v>0</v>
      </c>
      <c r="G202" s="91">
        <v>0</v>
      </c>
      <c r="H202" s="91">
        <v>0</v>
      </c>
      <c r="I202" s="91">
        <v>6</v>
      </c>
      <c r="J202" s="91">
        <v>0</v>
      </c>
      <c r="K202" s="91">
        <v>0</v>
      </c>
      <c r="L202" s="91">
        <v>0</v>
      </c>
      <c r="M202" s="91">
        <v>0</v>
      </c>
      <c r="N202" s="91">
        <v>1</v>
      </c>
    </row>
    <row r="203" spans="1:14" ht="21" customHeight="1">
      <c r="A203" s="94" t="s">
        <v>568</v>
      </c>
      <c r="B203" s="45" t="s">
        <v>569</v>
      </c>
      <c r="C203" s="92">
        <v>5667</v>
      </c>
      <c r="D203" s="92">
        <v>4549</v>
      </c>
      <c r="E203" s="91">
        <v>211</v>
      </c>
      <c r="F203" s="91">
        <v>0</v>
      </c>
      <c r="G203" s="91">
        <v>3507</v>
      </c>
      <c r="H203" s="91">
        <v>432</v>
      </c>
      <c r="I203" s="91">
        <v>357</v>
      </c>
      <c r="J203" s="91">
        <v>0</v>
      </c>
      <c r="K203" s="91">
        <v>0</v>
      </c>
      <c r="L203" s="91">
        <v>0</v>
      </c>
      <c r="M203" s="91">
        <v>0</v>
      </c>
      <c r="N203" s="91">
        <v>42</v>
      </c>
    </row>
    <row r="204" spans="1:14" ht="21" customHeight="1">
      <c r="A204" s="94" t="s">
        <v>570</v>
      </c>
      <c r="B204" s="45" t="s">
        <v>571</v>
      </c>
      <c r="C204" s="92">
        <v>30</v>
      </c>
      <c r="D204" s="92">
        <v>24</v>
      </c>
      <c r="E204" s="91">
        <v>2</v>
      </c>
      <c r="F204" s="91">
        <v>0</v>
      </c>
      <c r="G204" s="91">
        <v>19</v>
      </c>
      <c r="H204" s="91">
        <v>0</v>
      </c>
      <c r="I204" s="91">
        <v>3</v>
      </c>
      <c r="J204" s="91">
        <v>0</v>
      </c>
      <c r="K204" s="91">
        <v>0</v>
      </c>
      <c r="L204" s="91">
        <v>0</v>
      </c>
      <c r="M204" s="91">
        <v>0</v>
      </c>
      <c r="N204" s="91">
        <v>0</v>
      </c>
    </row>
    <row r="205" spans="1:14" ht="21" customHeight="1">
      <c r="A205" s="94" t="s">
        <v>572</v>
      </c>
      <c r="B205" s="45" t="s">
        <v>573</v>
      </c>
      <c r="C205" s="92">
        <v>7261</v>
      </c>
      <c r="D205" s="92">
        <v>5715</v>
      </c>
      <c r="E205" s="91">
        <v>24</v>
      </c>
      <c r="F205" s="91">
        <v>0</v>
      </c>
      <c r="G205" s="91">
        <v>2078</v>
      </c>
      <c r="H205" s="91">
        <v>739</v>
      </c>
      <c r="I205" s="91">
        <v>143</v>
      </c>
      <c r="J205" s="91">
        <v>0</v>
      </c>
      <c r="K205" s="91">
        <v>0</v>
      </c>
      <c r="L205" s="91">
        <v>2348</v>
      </c>
      <c r="M205" s="91">
        <v>0</v>
      </c>
      <c r="N205" s="91">
        <v>383</v>
      </c>
    </row>
    <row r="206" spans="1:14" ht="21" customHeight="1">
      <c r="A206" s="94" t="s">
        <v>574</v>
      </c>
      <c r="B206" s="45" t="s">
        <v>575</v>
      </c>
      <c r="C206" s="92">
        <v>367</v>
      </c>
      <c r="D206" s="92">
        <v>223</v>
      </c>
      <c r="E206" s="91">
        <v>9</v>
      </c>
      <c r="F206" s="91">
        <v>0</v>
      </c>
      <c r="G206" s="91">
        <v>163</v>
      </c>
      <c r="H206" s="91">
        <v>22</v>
      </c>
      <c r="I206" s="91">
        <v>24</v>
      </c>
      <c r="J206" s="91">
        <v>0</v>
      </c>
      <c r="K206" s="91">
        <v>0</v>
      </c>
      <c r="L206" s="91">
        <v>0</v>
      </c>
      <c r="M206" s="91">
        <v>0</v>
      </c>
      <c r="N206" s="91">
        <v>5</v>
      </c>
    </row>
    <row r="207" spans="1:14" ht="21" customHeight="1">
      <c r="A207" s="94" t="s">
        <v>576</v>
      </c>
      <c r="B207" s="45" t="s">
        <v>577</v>
      </c>
      <c r="C207" s="92">
        <v>705</v>
      </c>
      <c r="D207" s="92">
        <v>541</v>
      </c>
      <c r="E207" s="91">
        <v>24</v>
      </c>
      <c r="F207" s="91">
        <v>0</v>
      </c>
      <c r="G207" s="91">
        <v>350</v>
      </c>
      <c r="H207" s="91">
        <v>41</v>
      </c>
      <c r="I207" s="91">
        <v>99</v>
      </c>
      <c r="J207" s="91">
        <v>0</v>
      </c>
      <c r="K207" s="91">
        <v>0</v>
      </c>
      <c r="L207" s="91">
        <v>0</v>
      </c>
      <c r="M207" s="91">
        <v>0</v>
      </c>
      <c r="N207" s="91">
        <v>27</v>
      </c>
    </row>
    <row r="208" spans="1:14" ht="21" customHeight="1">
      <c r="A208" s="94" t="s">
        <v>578</v>
      </c>
      <c r="B208" s="45" t="s">
        <v>579</v>
      </c>
      <c r="C208" s="92">
        <v>963</v>
      </c>
      <c r="D208" s="92">
        <v>328</v>
      </c>
      <c r="E208" s="91">
        <v>16</v>
      </c>
      <c r="F208" s="91">
        <v>5</v>
      </c>
      <c r="G208" s="91">
        <v>56</v>
      </c>
      <c r="H208" s="91">
        <v>40</v>
      </c>
      <c r="I208" s="91">
        <v>140</v>
      </c>
      <c r="J208" s="91">
        <v>0</v>
      </c>
      <c r="K208" s="91">
        <v>0</v>
      </c>
      <c r="L208" s="91">
        <v>0</v>
      </c>
      <c r="M208" s="91">
        <v>0</v>
      </c>
      <c r="N208" s="91">
        <v>71</v>
      </c>
    </row>
    <row r="209" spans="1:14" ht="21" customHeight="1">
      <c r="A209" s="94" t="s">
        <v>580</v>
      </c>
      <c r="B209" s="45" t="s">
        <v>581</v>
      </c>
      <c r="C209" s="92">
        <v>4</v>
      </c>
      <c r="D209" s="92">
        <v>4</v>
      </c>
      <c r="E209" s="91">
        <v>0</v>
      </c>
      <c r="F209" s="91">
        <v>0</v>
      </c>
      <c r="G209" s="91">
        <v>0</v>
      </c>
      <c r="H209" s="91">
        <v>0</v>
      </c>
      <c r="I209" s="91">
        <v>3</v>
      </c>
      <c r="J209" s="91">
        <v>0</v>
      </c>
      <c r="K209" s="91">
        <v>0</v>
      </c>
      <c r="L209" s="91">
        <v>0</v>
      </c>
      <c r="M209" s="91">
        <v>0</v>
      </c>
      <c r="N209" s="91">
        <v>1</v>
      </c>
    </row>
    <row r="210" spans="1:14" ht="21" customHeight="1">
      <c r="A210" s="94" t="s">
        <v>582</v>
      </c>
      <c r="B210" s="45" t="s">
        <v>583</v>
      </c>
      <c r="C210" s="92">
        <v>11</v>
      </c>
      <c r="D210" s="92">
        <v>11</v>
      </c>
      <c r="E210" s="91">
        <v>0</v>
      </c>
      <c r="F210" s="91">
        <v>0</v>
      </c>
      <c r="G210" s="91">
        <v>2</v>
      </c>
      <c r="H210" s="91">
        <v>0</v>
      </c>
      <c r="I210" s="91">
        <v>8</v>
      </c>
      <c r="J210" s="91">
        <v>0</v>
      </c>
      <c r="K210" s="91">
        <v>0</v>
      </c>
      <c r="L210" s="91">
        <v>0</v>
      </c>
      <c r="M210" s="91">
        <v>0</v>
      </c>
      <c r="N210" s="91">
        <v>1</v>
      </c>
    </row>
    <row r="211" spans="1:14" ht="21" customHeight="1">
      <c r="A211" s="94" t="s">
        <v>584</v>
      </c>
      <c r="B211" s="45" t="s">
        <v>585</v>
      </c>
      <c r="C211" s="92">
        <v>3769</v>
      </c>
      <c r="D211" s="92">
        <v>2724</v>
      </c>
      <c r="E211" s="91">
        <v>45</v>
      </c>
      <c r="F211" s="91">
        <v>0</v>
      </c>
      <c r="G211" s="91">
        <v>1087</v>
      </c>
      <c r="H211" s="91">
        <v>767</v>
      </c>
      <c r="I211" s="91">
        <v>669</v>
      </c>
      <c r="J211" s="91">
        <v>3</v>
      </c>
      <c r="K211" s="91">
        <v>0</v>
      </c>
      <c r="L211" s="91">
        <v>0</v>
      </c>
      <c r="M211" s="91">
        <v>0</v>
      </c>
      <c r="N211" s="91">
        <v>153</v>
      </c>
    </row>
    <row r="212" spans="1:14" ht="21" customHeight="1">
      <c r="A212" s="94" t="s">
        <v>586</v>
      </c>
      <c r="B212" s="45" t="s">
        <v>587</v>
      </c>
      <c r="C212" s="92">
        <v>75</v>
      </c>
      <c r="D212" s="92">
        <v>43</v>
      </c>
      <c r="E212" s="91">
        <v>3</v>
      </c>
      <c r="F212" s="91">
        <v>0</v>
      </c>
      <c r="G212" s="91">
        <v>22</v>
      </c>
      <c r="H212" s="91">
        <v>1</v>
      </c>
      <c r="I212" s="91">
        <v>14</v>
      </c>
      <c r="J212" s="91">
        <v>0</v>
      </c>
      <c r="K212" s="91">
        <v>1</v>
      </c>
      <c r="L212" s="91">
        <v>0</v>
      </c>
      <c r="M212" s="91">
        <v>0</v>
      </c>
      <c r="N212" s="91">
        <v>2</v>
      </c>
    </row>
    <row r="213" spans="1:14" ht="21" customHeight="1">
      <c r="A213" s="94" t="s">
        <v>588</v>
      </c>
      <c r="B213" s="45" t="s">
        <v>589</v>
      </c>
      <c r="C213" s="92">
        <v>31221</v>
      </c>
      <c r="D213" s="92">
        <v>30602</v>
      </c>
      <c r="E213" s="91">
        <v>91</v>
      </c>
      <c r="F213" s="91">
        <v>0</v>
      </c>
      <c r="G213" s="91">
        <v>14971</v>
      </c>
      <c r="H213" s="91">
        <v>255</v>
      </c>
      <c r="I213" s="91">
        <v>189</v>
      </c>
      <c r="J213" s="91">
        <v>0</v>
      </c>
      <c r="K213" s="91">
        <v>0</v>
      </c>
      <c r="L213" s="91">
        <v>11817</v>
      </c>
      <c r="M213" s="91">
        <v>0</v>
      </c>
      <c r="N213" s="91">
        <v>3279</v>
      </c>
    </row>
    <row r="214" spans="1:14" ht="21" customHeight="1">
      <c r="A214" s="94" t="s">
        <v>590</v>
      </c>
      <c r="B214" s="45" t="s">
        <v>591</v>
      </c>
      <c r="C214" s="92">
        <v>3985</v>
      </c>
      <c r="D214" s="92">
        <v>3336</v>
      </c>
      <c r="E214" s="91">
        <v>45</v>
      </c>
      <c r="F214" s="91">
        <v>0</v>
      </c>
      <c r="G214" s="91">
        <v>2712</v>
      </c>
      <c r="H214" s="91">
        <v>304</v>
      </c>
      <c r="I214" s="91">
        <v>248</v>
      </c>
      <c r="J214" s="91">
        <v>0</v>
      </c>
      <c r="K214" s="91">
        <v>0</v>
      </c>
      <c r="L214" s="91">
        <v>0</v>
      </c>
      <c r="M214" s="91">
        <v>0</v>
      </c>
      <c r="N214" s="91">
        <v>27</v>
      </c>
    </row>
    <row r="215" spans="1:14" ht="21" customHeight="1">
      <c r="A215" s="94" t="s">
        <v>592</v>
      </c>
      <c r="B215" s="45" t="s">
        <v>593</v>
      </c>
      <c r="C215" s="92">
        <v>1578</v>
      </c>
      <c r="D215" s="92">
        <v>1166</v>
      </c>
      <c r="E215" s="91">
        <v>35</v>
      </c>
      <c r="F215" s="91">
        <v>0</v>
      </c>
      <c r="G215" s="91">
        <v>864</v>
      </c>
      <c r="H215" s="91">
        <v>96</v>
      </c>
      <c r="I215" s="91">
        <v>157</v>
      </c>
      <c r="J215" s="91">
        <v>0</v>
      </c>
      <c r="K215" s="91">
        <v>0</v>
      </c>
      <c r="L215" s="91">
        <v>0</v>
      </c>
      <c r="M215" s="91">
        <v>0</v>
      </c>
      <c r="N215" s="91">
        <v>14</v>
      </c>
    </row>
    <row r="216" spans="1:14" ht="21" customHeight="1">
      <c r="A216" s="94" t="s">
        <v>594</v>
      </c>
      <c r="B216" s="45" t="s">
        <v>595</v>
      </c>
      <c r="C216" s="92">
        <v>1004</v>
      </c>
      <c r="D216" s="92">
        <v>840</v>
      </c>
      <c r="E216" s="91">
        <v>18</v>
      </c>
      <c r="F216" s="91">
        <v>0</v>
      </c>
      <c r="G216" s="91">
        <v>652</v>
      </c>
      <c r="H216" s="91">
        <v>86</v>
      </c>
      <c r="I216" s="91">
        <v>76</v>
      </c>
      <c r="J216" s="91">
        <v>0</v>
      </c>
      <c r="K216" s="91">
        <v>0</v>
      </c>
      <c r="L216" s="91">
        <v>0</v>
      </c>
      <c r="M216" s="91">
        <v>0</v>
      </c>
      <c r="N216" s="91">
        <v>8</v>
      </c>
    </row>
    <row r="217" spans="1:14" ht="21" customHeight="1">
      <c r="A217" s="94" t="s">
        <v>596</v>
      </c>
      <c r="B217" s="45" t="s">
        <v>597</v>
      </c>
      <c r="C217" s="92">
        <v>121</v>
      </c>
      <c r="D217" s="92">
        <v>85</v>
      </c>
      <c r="E217" s="91">
        <v>0</v>
      </c>
      <c r="F217" s="91">
        <v>0</v>
      </c>
      <c r="G217" s="91">
        <v>26</v>
      </c>
      <c r="H217" s="91">
        <v>10</v>
      </c>
      <c r="I217" s="91">
        <v>42</v>
      </c>
      <c r="J217" s="91">
        <v>0</v>
      </c>
      <c r="K217" s="91">
        <v>0</v>
      </c>
      <c r="L217" s="91">
        <v>0</v>
      </c>
      <c r="M217" s="91">
        <v>0</v>
      </c>
      <c r="N217" s="91">
        <v>7</v>
      </c>
    </row>
    <row r="218" spans="1:14" ht="21" customHeight="1">
      <c r="A218" s="94" t="s">
        <v>598</v>
      </c>
      <c r="B218" s="45" t="s">
        <v>599</v>
      </c>
      <c r="C218" s="92">
        <v>48</v>
      </c>
      <c r="D218" s="92">
        <v>72</v>
      </c>
      <c r="E218" s="91">
        <v>3</v>
      </c>
      <c r="F218" s="91">
        <v>0</v>
      </c>
      <c r="G218" s="91">
        <v>62</v>
      </c>
      <c r="H218" s="91">
        <v>2</v>
      </c>
      <c r="I218" s="91">
        <v>3</v>
      </c>
      <c r="J218" s="91">
        <v>0</v>
      </c>
      <c r="K218" s="91">
        <v>0</v>
      </c>
      <c r="L218" s="91">
        <v>0</v>
      </c>
      <c r="M218" s="91">
        <v>0</v>
      </c>
      <c r="N218" s="91">
        <v>2</v>
      </c>
    </row>
    <row r="219" spans="1:14" ht="21" customHeight="1">
      <c r="A219" s="94" t="s">
        <v>600</v>
      </c>
      <c r="B219" s="45" t="s">
        <v>601</v>
      </c>
      <c r="C219" s="92">
        <v>0</v>
      </c>
      <c r="D219" s="92">
        <v>30</v>
      </c>
      <c r="E219" s="91">
        <v>0</v>
      </c>
      <c r="F219" s="91">
        <v>0</v>
      </c>
      <c r="G219" s="91">
        <v>28</v>
      </c>
      <c r="H219" s="91">
        <v>0</v>
      </c>
      <c r="I219" s="91">
        <v>0</v>
      </c>
      <c r="J219" s="91">
        <v>0</v>
      </c>
      <c r="K219" s="91">
        <v>0</v>
      </c>
      <c r="L219" s="91">
        <v>0</v>
      </c>
      <c r="M219" s="91">
        <v>0</v>
      </c>
      <c r="N219" s="91">
        <v>2</v>
      </c>
    </row>
    <row r="220" spans="1:14" ht="21" customHeight="1">
      <c r="A220" s="94" t="s">
        <v>602</v>
      </c>
      <c r="B220" s="45" t="s">
        <v>603</v>
      </c>
      <c r="C220" s="92">
        <v>0</v>
      </c>
      <c r="D220" s="92">
        <v>179</v>
      </c>
      <c r="E220" s="91">
        <v>1</v>
      </c>
      <c r="F220" s="91">
        <v>0</v>
      </c>
      <c r="G220" s="91">
        <v>129</v>
      </c>
      <c r="H220" s="91">
        <v>0</v>
      </c>
      <c r="I220" s="91">
        <v>0</v>
      </c>
      <c r="J220" s="91">
        <v>0</v>
      </c>
      <c r="K220" s="91">
        <v>0</v>
      </c>
      <c r="L220" s="91">
        <v>0</v>
      </c>
      <c r="M220" s="91">
        <v>0</v>
      </c>
      <c r="N220" s="91">
        <v>49</v>
      </c>
    </row>
    <row r="221" spans="1:14" ht="21" customHeight="1">
      <c r="A221" s="94" t="s">
        <v>604</v>
      </c>
      <c r="B221" s="45" t="s">
        <v>605</v>
      </c>
      <c r="C221" s="92">
        <v>61</v>
      </c>
      <c r="D221" s="92">
        <v>21</v>
      </c>
      <c r="E221" s="91">
        <v>1</v>
      </c>
      <c r="F221" s="91">
        <v>0</v>
      </c>
      <c r="G221" s="91">
        <v>3</v>
      </c>
      <c r="H221" s="91">
        <v>7</v>
      </c>
      <c r="I221" s="91">
        <v>10</v>
      </c>
      <c r="J221" s="91">
        <v>0</v>
      </c>
      <c r="K221" s="91">
        <v>0</v>
      </c>
      <c r="L221" s="91">
        <v>0</v>
      </c>
      <c r="M221" s="91">
        <v>0</v>
      </c>
      <c r="N221" s="91">
        <v>0</v>
      </c>
    </row>
    <row r="222" spans="1:14" ht="21" customHeight="1">
      <c r="A222" s="101"/>
      <c r="B222" s="102" t="s">
        <v>606</v>
      </c>
      <c r="C222" s="92">
        <v>0</v>
      </c>
      <c r="D222" s="92">
        <v>1</v>
      </c>
      <c r="E222" s="92">
        <v>0</v>
      </c>
      <c r="F222" s="92">
        <v>0</v>
      </c>
      <c r="G222" s="92">
        <v>0</v>
      </c>
      <c r="H222" s="92">
        <v>0</v>
      </c>
      <c r="I222" s="92">
        <v>0</v>
      </c>
      <c r="J222" s="92">
        <v>1</v>
      </c>
      <c r="K222" s="92">
        <v>0</v>
      </c>
      <c r="L222" s="92">
        <v>0</v>
      </c>
      <c r="M222" s="92">
        <v>0</v>
      </c>
      <c r="N222" s="92">
        <v>0</v>
      </c>
    </row>
    <row r="223" spans="1:14" ht="21" customHeight="1">
      <c r="A223" s="94" t="s">
        <v>607</v>
      </c>
      <c r="B223" s="45" t="s">
        <v>608</v>
      </c>
      <c r="C223" s="92">
        <v>0</v>
      </c>
      <c r="D223" s="92">
        <v>1</v>
      </c>
      <c r="E223" s="91">
        <v>0</v>
      </c>
      <c r="F223" s="91">
        <v>0</v>
      </c>
      <c r="G223" s="91">
        <v>0</v>
      </c>
      <c r="H223" s="91">
        <v>0</v>
      </c>
      <c r="I223" s="91">
        <v>0</v>
      </c>
      <c r="J223" s="91">
        <v>1</v>
      </c>
      <c r="K223" s="91">
        <v>0</v>
      </c>
      <c r="L223" s="91">
        <v>0</v>
      </c>
      <c r="M223" s="91">
        <v>0</v>
      </c>
      <c r="N223" s="91">
        <v>0</v>
      </c>
    </row>
    <row r="224" spans="1:14" ht="21" customHeight="1">
      <c r="A224" s="101"/>
      <c r="B224" s="102" t="s">
        <v>609</v>
      </c>
      <c r="C224" s="92">
        <v>0</v>
      </c>
      <c r="D224" s="92">
        <v>10</v>
      </c>
      <c r="E224" s="92">
        <v>1</v>
      </c>
      <c r="F224" s="92">
        <v>1</v>
      </c>
      <c r="G224" s="92">
        <v>3</v>
      </c>
      <c r="H224" s="92">
        <v>0</v>
      </c>
      <c r="I224" s="92">
        <v>1</v>
      </c>
      <c r="J224" s="92">
        <v>0</v>
      </c>
      <c r="K224" s="92">
        <v>0</v>
      </c>
      <c r="L224" s="92">
        <v>0</v>
      </c>
      <c r="M224" s="92">
        <v>0</v>
      </c>
      <c r="N224" s="92">
        <v>4</v>
      </c>
    </row>
    <row r="225" spans="1:14" ht="21" customHeight="1">
      <c r="A225" s="105" t="s">
        <v>610</v>
      </c>
      <c r="B225" s="167" t="s">
        <v>611</v>
      </c>
      <c r="C225" s="88">
        <v>0</v>
      </c>
      <c r="D225" s="88">
        <v>10</v>
      </c>
      <c r="E225" s="87">
        <v>1</v>
      </c>
      <c r="F225" s="87">
        <v>1</v>
      </c>
      <c r="G225" s="87">
        <v>3</v>
      </c>
      <c r="H225" s="87">
        <v>0</v>
      </c>
      <c r="I225" s="87">
        <v>1</v>
      </c>
      <c r="J225" s="87">
        <v>0</v>
      </c>
      <c r="K225" s="87">
        <v>0</v>
      </c>
      <c r="L225" s="87">
        <v>0</v>
      </c>
      <c r="M225" s="87">
        <v>0</v>
      </c>
      <c r="N225" s="87">
        <v>4</v>
      </c>
    </row>
    <row r="226" spans="1:14" ht="21" customHeight="1">
      <c r="A226" s="8" t="s">
        <v>612</v>
      </c>
      <c r="B226" s="45"/>
      <c r="C226" s="98"/>
      <c r="D226" s="98"/>
      <c r="E226" s="99"/>
      <c r="F226" s="99"/>
      <c r="G226" s="99"/>
      <c r="H226" s="162"/>
      <c r="I226" s="162"/>
      <c r="J226" s="99"/>
      <c r="K226" s="28"/>
      <c r="L226" s="99"/>
      <c r="M226" s="99"/>
      <c r="N226" s="99"/>
    </row>
    <row r="227" spans="1:14" ht="21" customHeight="1">
      <c r="A227" s="8" t="s">
        <v>125</v>
      </c>
      <c r="B227" s="45"/>
      <c r="C227" s="98"/>
      <c r="D227" s="98"/>
      <c r="E227" s="99"/>
      <c r="F227" s="99"/>
      <c r="G227" s="99"/>
      <c r="H227" s="162"/>
      <c r="I227" s="162"/>
      <c r="J227" s="99"/>
      <c r="K227" s="28"/>
      <c r="L227" s="99"/>
      <c r="M227" s="99"/>
      <c r="N227" s="99"/>
    </row>
    <row r="228" spans="1:14" ht="21" customHeight="1">
      <c r="B228" s="227"/>
    </row>
    <row r="229" spans="1:14" ht="21" customHeight="1">
      <c r="B229" s="227"/>
    </row>
    <row r="230" spans="1:14" ht="21" customHeight="1">
      <c r="B230" s="227"/>
    </row>
    <row r="231" spans="1:14" ht="21" customHeight="1">
      <c r="B231" s="227"/>
    </row>
    <row r="232" spans="1:14" ht="21" customHeight="1">
      <c r="B232" s="227"/>
    </row>
    <row r="233" spans="1:14" ht="21" customHeight="1">
      <c r="B233" s="22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93"/>
  <sheetViews>
    <sheetView showGridLines="0" zoomScale="80" zoomScaleNormal="80" workbookViewId="0"/>
  </sheetViews>
  <sheetFormatPr baseColWidth="10" defaultColWidth="16.28515625" defaultRowHeight="21" customHeight="1"/>
  <cols>
    <col min="1" max="1" width="8.7109375" style="8" customWidth="1"/>
    <col min="2" max="2" width="65.7109375" style="39" customWidth="1"/>
    <col min="3" max="3" width="15.7109375" style="38" customWidth="1"/>
    <col min="4" max="20" width="15.7109375" style="8" customWidth="1"/>
    <col min="21" max="21" width="10.7109375" style="8" customWidth="1"/>
    <col min="22" max="16384" width="16.28515625" style="8"/>
  </cols>
  <sheetData>
    <row r="1" spans="1:21" ht="21" customHeight="1">
      <c r="A1" s="38" t="s">
        <v>54</v>
      </c>
    </row>
    <row r="2" spans="1:21" s="38" customFormat="1" ht="21" customHeight="1">
      <c r="A2" s="38" t="s">
        <v>613</v>
      </c>
      <c r="B2" s="56"/>
    </row>
    <row r="3" spans="1:21" ht="45" customHeight="1">
      <c r="A3" s="15" t="s">
        <v>170</v>
      </c>
      <c r="B3" s="16" t="s">
        <v>614</v>
      </c>
      <c r="C3" s="55" t="s">
        <v>172</v>
      </c>
      <c r="D3" s="15" t="s">
        <v>615</v>
      </c>
      <c r="E3" s="15" t="s">
        <v>616</v>
      </c>
      <c r="F3" s="15" t="s">
        <v>617</v>
      </c>
      <c r="G3" s="15" t="s">
        <v>618</v>
      </c>
      <c r="H3" s="15" t="s">
        <v>619</v>
      </c>
      <c r="I3" s="15" t="s">
        <v>620</v>
      </c>
      <c r="J3" s="15" t="s">
        <v>621</v>
      </c>
      <c r="K3" s="15" t="s">
        <v>622</v>
      </c>
      <c r="L3" s="15" t="s">
        <v>623</v>
      </c>
      <c r="M3" s="15" t="s">
        <v>624</v>
      </c>
      <c r="N3" s="15" t="s">
        <v>625</v>
      </c>
      <c r="O3" s="15" t="s">
        <v>626</v>
      </c>
      <c r="P3" s="15" t="s">
        <v>627</v>
      </c>
      <c r="Q3" s="15" t="s">
        <v>628</v>
      </c>
      <c r="R3" s="16" t="s">
        <v>142</v>
      </c>
      <c r="S3" s="16" t="s">
        <v>143</v>
      </c>
      <c r="T3" s="16" t="s">
        <v>144</v>
      </c>
      <c r="U3" s="4"/>
    </row>
    <row r="4" spans="1:21" s="38" customFormat="1" ht="21" customHeight="1">
      <c r="A4" s="32"/>
      <c r="B4" s="48" t="s">
        <v>97</v>
      </c>
      <c r="C4" s="12">
        <v>550473</v>
      </c>
      <c r="D4" s="12">
        <v>7886</v>
      </c>
      <c r="E4" s="12">
        <v>17744</v>
      </c>
      <c r="F4" s="12">
        <v>21586</v>
      </c>
      <c r="G4" s="12">
        <v>15869</v>
      </c>
      <c r="H4" s="12">
        <v>24632</v>
      </c>
      <c r="I4" s="12">
        <v>65770</v>
      </c>
      <c r="J4" s="12">
        <v>108740</v>
      </c>
      <c r="K4" s="12">
        <v>60775</v>
      </c>
      <c r="L4" s="12">
        <v>35189</v>
      </c>
      <c r="M4" s="12">
        <v>34242</v>
      </c>
      <c r="N4" s="12">
        <v>17255</v>
      </c>
      <c r="O4" s="12">
        <v>43100</v>
      </c>
      <c r="P4" s="12">
        <v>32682</v>
      </c>
      <c r="Q4" s="12">
        <v>28470</v>
      </c>
      <c r="R4" s="12">
        <v>23776</v>
      </c>
      <c r="S4" s="12">
        <v>6653</v>
      </c>
      <c r="T4" s="12">
        <v>6104</v>
      </c>
    </row>
    <row r="5" spans="1:21" s="38" customFormat="1" ht="21" customHeight="1">
      <c r="A5" s="32"/>
      <c r="B5" s="35" t="s">
        <v>629</v>
      </c>
      <c r="C5" s="12">
        <v>282</v>
      </c>
      <c r="D5" s="12">
        <v>2</v>
      </c>
      <c r="E5" s="12">
        <v>2</v>
      </c>
      <c r="F5" s="12">
        <v>38</v>
      </c>
      <c r="G5" s="12">
        <v>4</v>
      </c>
      <c r="H5" s="12">
        <v>7</v>
      </c>
      <c r="I5" s="12">
        <v>40</v>
      </c>
      <c r="J5" s="12">
        <v>25</v>
      </c>
      <c r="K5" s="12">
        <v>5</v>
      </c>
      <c r="L5" s="12">
        <v>3</v>
      </c>
      <c r="M5" s="12">
        <v>16</v>
      </c>
      <c r="N5" s="12">
        <v>22</v>
      </c>
      <c r="O5" s="12">
        <v>31</v>
      </c>
      <c r="P5" s="12">
        <v>28</v>
      </c>
      <c r="Q5" s="12">
        <v>14</v>
      </c>
      <c r="R5" s="12">
        <v>6</v>
      </c>
      <c r="S5" s="12">
        <v>2</v>
      </c>
      <c r="T5" s="12">
        <v>37</v>
      </c>
      <c r="U5" s="6"/>
    </row>
    <row r="6" spans="1:21" ht="21" customHeight="1">
      <c r="A6" s="26">
        <v>101</v>
      </c>
      <c r="B6" s="31" t="s">
        <v>630</v>
      </c>
      <c r="C6" s="12">
        <v>282</v>
      </c>
      <c r="D6" s="14">
        <v>2</v>
      </c>
      <c r="E6" s="14">
        <v>2</v>
      </c>
      <c r="F6" s="14">
        <v>38</v>
      </c>
      <c r="G6" s="14">
        <v>4</v>
      </c>
      <c r="H6" s="14">
        <v>7</v>
      </c>
      <c r="I6" s="14">
        <v>40</v>
      </c>
      <c r="J6" s="14">
        <v>25</v>
      </c>
      <c r="K6" s="14">
        <v>5</v>
      </c>
      <c r="L6" s="14">
        <v>3</v>
      </c>
      <c r="M6" s="14">
        <v>16</v>
      </c>
      <c r="N6" s="14">
        <v>22</v>
      </c>
      <c r="O6" s="14">
        <v>31</v>
      </c>
      <c r="P6" s="14">
        <v>28</v>
      </c>
      <c r="Q6" s="14">
        <v>14</v>
      </c>
      <c r="R6" s="14">
        <v>6</v>
      </c>
      <c r="S6" s="14">
        <v>2</v>
      </c>
      <c r="T6" s="14">
        <v>37</v>
      </c>
      <c r="U6" s="4"/>
    </row>
    <row r="7" spans="1:21" s="32" customFormat="1" ht="21" customHeight="1">
      <c r="B7" s="35" t="s">
        <v>631</v>
      </c>
      <c r="C7" s="12">
        <v>6253</v>
      </c>
      <c r="D7" s="12">
        <v>72</v>
      </c>
      <c r="E7" s="12">
        <v>151</v>
      </c>
      <c r="F7" s="12">
        <v>222</v>
      </c>
      <c r="G7" s="12">
        <v>266</v>
      </c>
      <c r="H7" s="12">
        <v>360</v>
      </c>
      <c r="I7" s="12">
        <v>876</v>
      </c>
      <c r="J7" s="12">
        <v>859</v>
      </c>
      <c r="K7" s="12">
        <v>695</v>
      </c>
      <c r="L7" s="12">
        <v>542</v>
      </c>
      <c r="M7" s="12">
        <v>443</v>
      </c>
      <c r="N7" s="12">
        <v>209</v>
      </c>
      <c r="O7" s="12">
        <v>416</v>
      </c>
      <c r="P7" s="12">
        <v>321</v>
      </c>
      <c r="Q7" s="12">
        <v>306</v>
      </c>
      <c r="R7" s="12">
        <v>298</v>
      </c>
      <c r="S7" s="12">
        <v>137</v>
      </c>
      <c r="T7" s="12">
        <v>80</v>
      </c>
      <c r="U7" s="6"/>
    </row>
    <row r="8" spans="1:21" s="32" customFormat="1" ht="21" customHeight="1">
      <c r="A8" s="26">
        <v>202</v>
      </c>
      <c r="B8" s="31" t="s">
        <v>632</v>
      </c>
      <c r="C8" s="12">
        <v>365</v>
      </c>
      <c r="D8" s="14">
        <v>3</v>
      </c>
      <c r="E8" s="14">
        <v>18</v>
      </c>
      <c r="F8" s="14">
        <v>13</v>
      </c>
      <c r="G8" s="14">
        <v>7</v>
      </c>
      <c r="H8" s="14">
        <v>17</v>
      </c>
      <c r="I8" s="14">
        <v>69</v>
      </c>
      <c r="J8" s="14">
        <v>100</v>
      </c>
      <c r="K8" s="14">
        <v>42</v>
      </c>
      <c r="L8" s="14">
        <v>10</v>
      </c>
      <c r="M8" s="14">
        <v>12</v>
      </c>
      <c r="N8" s="14">
        <v>3</v>
      </c>
      <c r="O8" s="14">
        <v>24</v>
      </c>
      <c r="P8" s="14">
        <v>12</v>
      </c>
      <c r="Q8" s="14">
        <v>17</v>
      </c>
      <c r="R8" s="14">
        <v>12</v>
      </c>
      <c r="S8" s="14">
        <v>2</v>
      </c>
      <c r="T8" s="14">
        <v>4</v>
      </c>
      <c r="U8" s="4"/>
    </row>
    <row r="9" spans="1:21" s="38" customFormat="1" ht="21" customHeight="1">
      <c r="A9" s="26">
        <v>203</v>
      </c>
      <c r="B9" s="31" t="s">
        <v>633</v>
      </c>
      <c r="C9" s="12">
        <v>109</v>
      </c>
      <c r="D9" s="14">
        <v>0</v>
      </c>
      <c r="E9" s="14">
        <v>6</v>
      </c>
      <c r="F9" s="14">
        <v>5</v>
      </c>
      <c r="G9" s="14">
        <v>1</v>
      </c>
      <c r="H9" s="14">
        <v>2</v>
      </c>
      <c r="I9" s="14">
        <v>12</v>
      </c>
      <c r="J9" s="14">
        <v>30</v>
      </c>
      <c r="K9" s="14">
        <v>19</v>
      </c>
      <c r="L9" s="14">
        <v>9</v>
      </c>
      <c r="M9" s="14">
        <v>3</v>
      </c>
      <c r="N9" s="14">
        <v>0</v>
      </c>
      <c r="O9" s="14">
        <v>4</v>
      </c>
      <c r="P9" s="14">
        <v>6</v>
      </c>
      <c r="Q9" s="14">
        <v>7</v>
      </c>
      <c r="R9" s="14">
        <v>4</v>
      </c>
      <c r="S9" s="14">
        <v>0</v>
      </c>
      <c r="T9" s="14">
        <v>1</v>
      </c>
      <c r="U9" s="4"/>
    </row>
    <row r="10" spans="1:21" ht="21" customHeight="1">
      <c r="A10" s="26">
        <v>204</v>
      </c>
      <c r="B10" s="31" t="s">
        <v>634</v>
      </c>
      <c r="C10" s="12">
        <v>4364</v>
      </c>
      <c r="D10" s="14">
        <v>58</v>
      </c>
      <c r="E10" s="14">
        <v>112</v>
      </c>
      <c r="F10" s="14">
        <v>170</v>
      </c>
      <c r="G10" s="14">
        <v>195</v>
      </c>
      <c r="H10" s="14">
        <v>297</v>
      </c>
      <c r="I10" s="14">
        <v>687</v>
      </c>
      <c r="J10" s="14">
        <v>496</v>
      </c>
      <c r="K10" s="14">
        <v>394</v>
      </c>
      <c r="L10" s="14">
        <v>436</v>
      </c>
      <c r="M10" s="14">
        <v>287</v>
      </c>
      <c r="N10" s="14">
        <v>163</v>
      </c>
      <c r="O10" s="14">
        <v>247</v>
      </c>
      <c r="P10" s="14">
        <v>204</v>
      </c>
      <c r="Q10" s="14">
        <v>232</v>
      </c>
      <c r="R10" s="14">
        <v>213</v>
      </c>
      <c r="S10" s="14">
        <v>109</v>
      </c>
      <c r="T10" s="14">
        <v>64</v>
      </c>
      <c r="U10" s="4"/>
    </row>
    <row r="11" spans="1:21" ht="21" customHeight="1">
      <c r="A11" s="26">
        <v>205</v>
      </c>
      <c r="B11" s="31" t="s">
        <v>635</v>
      </c>
      <c r="C11" s="12">
        <v>20</v>
      </c>
      <c r="D11" s="14">
        <v>0</v>
      </c>
      <c r="E11" s="14">
        <v>0</v>
      </c>
      <c r="F11" s="14">
        <v>0</v>
      </c>
      <c r="G11" s="14">
        <v>0</v>
      </c>
      <c r="H11" s="14">
        <v>1</v>
      </c>
      <c r="I11" s="14">
        <v>4</v>
      </c>
      <c r="J11" s="14">
        <v>10</v>
      </c>
      <c r="K11" s="14">
        <v>0</v>
      </c>
      <c r="L11" s="14">
        <v>2</v>
      </c>
      <c r="M11" s="14">
        <v>0</v>
      </c>
      <c r="N11" s="14">
        <v>0</v>
      </c>
      <c r="O11" s="14">
        <v>3</v>
      </c>
      <c r="P11" s="14">
        <v>0</v>
      </c>
      <c r="Q11" s="14">
        <v>0</v>
      </c>
      <c r="R11" s="14">
        <v>0</v>
      </c>
      <c r="S11" s="14">
        <v>0</v>
      </c>
      <c r="T11" s="14">
        <v>0</v>
      </c>
      <c r="U11" s="4"/>
    </row>
    <row r="12" spans="1:21" ht="21" customHeight="1">
      <c r="A12" s="26">
        <v>207</v>
      </c>
      <c r="B12" s="43" t="s">
        <v>636</v>
      </c>
      <c r="C12" s="12">
        <v>40</v>
      </c>
      <c r="D12" s="14">
        <v>0</v>
      </c>
      <c r="E12" s="14">
        <v>0</v>
      </c>
      <c r="F12" s="14">
        <v>4</v>
      </c>
      <c r="G12" s="14">
        <v>1</v>
      </c>
      <c r="H12" s="14">
        <v>1</v>
      </c>
      <c r="I12" s="14">
        <v>4</v>
      </c>
      <c r="J12" s="14">
        <v>13</v>
      </c>
      <c r="K12" s="14">
        <v>1</v>
      </c>
      <c r="L12" s="14">
        <v>0</v>
      </c>
      <c r="M12" s="14">
        <v>1</v>
      </c>
      <c r="N12" s="14">
        <v>1</v>
      </c>
      <c r="O12" s="14">
        <v>5</v>
      </c>
      <c r="P12" s="14">
        <v>5</v>
      </c>
      <c r="Q12" s="14">
        <v>2</v>
      </c>
      <c r="R12" s="14">
        <v>1</v>
      </c>
      <c r="S12" s="14">
        <v>1</v>
      </c>
      <c r="T12" s="14">
        <v>0</v>
      </c>
      <c r="U12" s="4"/>
    </row>
    <row r="13" spans="1:21" ht="21" customHeight="1">
      <c r="A13" s="26">
        <v>210</v>
      </c>
      <c r="B13" s="31" t="s">
        <v>637</v>
      </c>
      <c r="C13" s="12">
        <v>12</v>
      </c>
      <c r="D13" s="14">
        <v>1</v>
      </c>
      <c r="E13" s="14">
        <v>0</v>
      </c>
      <c r="F13" s="14">
        <v>1</v>
      </c>
      <c r="G13" s="14">
        <v>0</v>
      </c>
      <c r="H13" s="14">
        <v>0</v>
      </c>
      <c r="I13" s="14">
        <v>1</v>
      </c>
      <c r="J13" s="14">
        <v>2</v>
      </c>
      <c r="K13" s="14">
        <v>2</v>
      </c>
      <c r="L13" s="14">
        <v>1</v>
      </c>
      <c r="M13" s="14">
        <v>1</v>
      </c>
      <c r="N13" s="14">
        <v>0</v>
      </c>
      <c r="O13" s="14">
        <v>2</v>
      </c>
      <c r="P13" s="14">
        <v>0</v>
      </c>
      <c r="Q13" s="14">
        <v>0</v>
      </c>
      <c r="R13" s="14">
        <v>0</v>
      </c>
      <c r="S13" s="14">
        <v>1</v>
      </c>
      <c r="T13" s="14">
        <v>0</v>
      </c>
      <c r="U13" s="4"/>
    </row>
    <row r="14" spans="1:21" ht="21" customHeight="1">
      <c r="A14" s="26">
        <v>214</v>
      </c>
      <c r="B14" s="31" t="s">
        <v>638</v>
      </c>
      <c r="C14" s="12">
        <v>1</v>
      </c>
      <c r="D14" s="14">
        <v>0</v>
      </c>
      <c r="E14" s="14">
        <v>0</v>
      </c>
      <c r="F14" s="14">
        <v>0</v>
      </c>
      <c r="G14" s="14">
        <v>0</v>
      </c>
      <c r="H14" s="14">
        <v>0</v>
      </c>
      <c r="I14" s="14">
        <v>0</v>
      </c>
      <c r="J14" s="14">
        <v>0</v>
      </c>
      <c r="K14" s="14">
        <v>0</v>
      </c>
      <c r="L14" s="14">
        <v>0</v>
      </c>
      <c r="M14" s="14">
        <v>0</v>
      </c>
      <c r="N14" s="14">
        <v>0</v>
      </c>
      <c r="O14" s="14">
        <v>1</v>
      </c>
      <c r="P14" s="14">
        <v>0</v>
      </c>
      <c r="Q14" s="14">
        <v>0</v>
      </c>
      <c r="R14" s="14">
        <v>0</v>
      </c>
      <c r="S14" s="14">
        <v>0</v>
      </c>
      <c r="T14" s="14">
        <v>0</v>
      </c>
      <c r="U14" s="4"/>
    </row>
    <row r="15" spans="1:21" ht="21" customHeight="1">
      <c r="A15" s="26">
        <v>216</v>
      </c>
      <c r="B15" s="44" t="s">
        <v>639</v>
      </c>
      <c r="C15" s="12">
        <v>261</v>
      </c>
      <c r="D15" s="14">
        <v>1</v>
      </c>
      <c r="E15" s="14">
        <v>0</v>
      </c>
      <c r="F15" s="14">
        <v>6</v>
      </c>
      <c r="G15" s="14">
        <v>7</v>
      </c>
      <c r="H15" s="14">
        <v>7</v>
      </c>
      <c r="I15" s="14">
        <v>30</v>
      </c>
      <c r="J15" s="14">
        <v>17</v>
      </c>
      <c r="K15" s="14">
        <v>7</v>
      </c>
      <c r="L15" s="14">
        <v>38</v>
      </c>
      <c r="M15" s="14">
        <v>50</v>
      </c>
      <c r="N15" s="14">
        <v>18</v>
      </c>
      <c r="O15" s="14">
        <v>21</v>
      </c>
      <c r="P15" s="14">
        <v>17</v>
      </c>
      <c r="Q15" s="14">
        <v>14</v>
      </c>
      <c r="R15" s="14">
        <v>24</v>
      </c>
      <c r="S15" s="14">
        <v>3</v>
      </c>
      <c r="T15" s="14">
        <v>1</v>
      </c>
      <c r="U15" s="4"/>
    </row>
    <row r="16" spans="1:21" ht="21" customHeight="1">
      <c r="A16" s="26">
        <v>218</v>
      </c>
      <c r="B16" s="44" t="s">
        <v>640</v>
      </c>
      <c r="C16" s="12">
        <v>1</v>
      </c>
      <c r="D16" s="14">
        <v>0</v>
      </c>
      <c r="E16" s="14">
        <v>0</v>
      </c>
      <c r="F16" s="14">
        <v>0</v>
      </c>
      <c r="G16" s="14">
        <v>0</v>
      </c>
      <c r="H16" s="14">
        <v>0</v>
      </c>
      <c r="I16" s="14">
        <v>1</v>
      </c>
      <c r="J16" s="14">
        <v>0</v>
      </c>
      <c r="K16" s="14">
        <v>0</v>
      </c>
      <c r="L16" s="14">
        <v>0</v>
      </c>
      <c r="M16" s="14">
        <v>0</v>
      </c>
      <c r="N16" s="14">
        <v>0</v>
      </c>
      <c r="O16" s="14">
        <v>0</v>
      </c>
      <c r="P16" s="14">
        <v>0</v>
      </c>
      <c r="Q16" s="14">
        <v>0</v>
      </c>
      <c r="R16" s="14">
        <v>0</v>
      </c>
      <c r="S16" s="14">
        <v>0</v>
      </c>
      <c r="T16" s="14">
        <v>0</v>
      </c>
      <c r="U16" s="4"/>
    </row>
    <row r="17" spans="1:21" ht="21" customHeight="1">
      <c r="A17" s="26">
        <v>221</v>
      </c>
      <c r="B17" s="7" t="s">
        <v>641</v>
      </c>
      <c r="C17" s="12">
        <v>150</v>
      </c>
      <c r="D17" s="14">
        <v>1</v>
      </c>
      <c r="E17" s="14">
        <v>1</v>
      </c>
      <c r="F17" s="14">
        <v>6</v>
      </c>
      <c r="G17" s="14">
        <v>7</v>
      </c>
      <c r="H17" s="14">
        <v>8</v>
      </c>
      <c r="I17" s="14">
        <v>7</v>
      </c>
      <c r="J17" s="14">
        <v>50</v>
      </c>
      <c r="K17" s="14">
        <v>17</v>
      </c>
      <c r="L17" s="14">
        <v>10</v>
      </c>
      <c r="M17" s="14">
        <v>8</v>
      </c>
      <c r="N17" s="14">
        <v>5</v>
      </c>
      <c r="O17" s="14">
        <v>9</v>
      </c>
      <c r="P17" s="14">
        <v>4</v>
      </c>
      <c r="Q17" s="14">
        <v>5</v>
      </c>
      <c r="R17" s="14">
        <v>4</v>
      </c>
      <c r="S17" s="14">
        <v>5</v>
      </c>
      <c r="T17" s="14">
        <v>3</v>
      </c>
      <c r="U17" s="4"/>
    </row>
    <row r="18" spans="1:21" ht="21" customHeight="1">
      <c r="A18" s="26">
        <v>222</v>
      </c>
      <c r="B18" s="1" t="s">
        <v>642</v>
      </c>
      <c r="C18" s="12">
        <v>2</v>
      </c>
      <c r="D18" s="14">
        <v>0</v>
      </c>
      <c r="E18" s="14">
        <v>0</v>
      </c>
      <c r="F18" s="14">
        <v>0</v>
      </c>
      <c r="G18" s="14">
        <v>0</v>
      </c>
      <c r="H18" s="14">
        <v>0</v>
      </c>
      <c r="I18" s="14">
        <v>0</v>
      </c>
      <c r="J18" s="14">
        <v>2</v>
      </c>
      <c r="K18" s="14">
        <v>0</v>
      </c>
      <c r="L18" s="14">
        <v>0</v>
      </c>
      <c r="M18" s="14">
        <v>0</v>
      </c>
      <c r="N18" s="14">
        <v>0</v>
      </c>
      <c r="O18" s="14">
        <v>0</v>
      </c>
      <c r="P18" s="14">
        <v>0</v>
      </c>
      <c r="Q18" s="14">
        <v>0</v>
      </c>
      <c r="R18" s="14">
        <v>0</v>
      </c>
      <c r="S18" s="14">
        <v>0</v>
      </c>
      <c r="T18" s="14">
        <v>0</v>
      </c>
      <c r="U18" s="4"/>
    </row>
    <row r="19" spans="1:21" ht="21" customHeight="1">
      <c r="A19" s="26">
        <v>223</v>
      </c>
      <c r="B19" s="31" t="s">
        <v>643</v>
      </c>
      <c r="C19" s="12">
        <v>4</v>
      </c>
      <c r="D19" s="14">
        <v>0</v>
      </c>
      <c r="E19" s="14">
        <v>0</v>
      </c>
      <c r="F19" s="14">
        <v>0</v>
      </c>
      <c r="G19" s="14">
        <v>0</v>
      </c>
      <c r="H19" s="14">
        <v>0</v>
      </c>
      <c r="I19" s="14">
        <v>1</v>
      </c>
      <c r="J19" s="14">
        <v>2</v>
      </c>
      <c r="K19" s="14">
        <v>0</v>
      </c>
      <c r="L19" s="14">
        <v>0</v>
      </c>
      <c r="M19" s="14">
        <v>0</v>
      </c>
      <c r="N19" s="14">
        <v>1</v>
      </c>
      <c r="O19" s="14">
        <v>0</v>
      </c>
      <c r="P19" s="14">
        <v>0</v>
      </c>
      <c r="Q19" s="14">
        <v>0</v>
      </c>
      <c r="R19" s="14">
        <v>0</v>
      </c>
      <c r="S19" s="14">
        <v>0</v>
      </c>
      <c r="T19" s="14">
        <v>0</v>
      </c>
      <c r="U19" s="4"/>
    </row>
    <row r="20" spans="1:21" ht="21" customHeight="1">
      <c r="A20" s="26">
        <v>224</v>
      </c>
      <c r="B20" s="43" t="s">
        <v>644</v>
      </c>
      <c r="C20" s="12">
        <v>14</v>
      </c>
      <c r="D20" s="14">
        <v>0</v>
      </c>
      <c r="E20" s="14">
        <v>0</v>
      </c>
      <c r="F20" s="14">
        <v>0</v>
      </c>
      <c r="G20" s="14">
        <v>0</v>
      </c>
      <c r="H20" s="14">
        <v>0</v>
      </c>
      <c r="I20" s="14">
        <v>0</v>
      </c>
      <c r="J20" s="14">
        <v>4</v>
      </c>
      <c r="K20" s="14">
        <v>2</v>
      </c>
      <c r="L20" s="14">
        <v>0</v>
      </c>
      <c r="M20" s="14">
        <v>1</v>
      </c>
      <c r="N20" s="14">
        <v>0</v>
      </c>
      <c r="O20" s="14">
        <v>4</v>
      </c>
      <c r="P20" s="14">
        <v>1</v>
      </c>
      <c r="Q20" s="14">
        <v>2</v>
      </c>
      <c r="R20" s="14">
        <v>0</v>
      </c>
      <c r="S20" s="14">
        <v>0</v>
      </c>
      <c r="T20" s="14">
        <v>0</v>
      </c>
      <c r="U20" s="4"/>
    </row>
    <row r="21" spans="1:21" ht="21" customHeight="1">
      <c r="A21" s="26">
        <v>225</v>
      </c>
      <c r="B21" s="43" t="s">
        <v>645</v>
      </c>
      <c r="C21" s="12">
        <v>89</v>
      </c>
      <c r="D21" s="14">
        <v>0</v>
      </c>
      <c r="E21" s="14">
        <v>2</v>
      </c>
      <c r="F21" s="14">
        <v>5</v>
      </c>
      <c r="G21" s="14">
        <v>1</v>
      </c>
      <c r="H21" s="14">
        <v>4</v>
      </c>
      <c r="I21" s="14">
        <v>8</v>
      </c>
      <c r="J21" s="14">
        <v>16</v>
      </c>
      <c r="K21" s="14">
        <v>8</v>
      </c>
      <c r="L21" s="14">
        <v>0</v>
      </c>
      <c r="M21" s="14">
        <v>1</v>
      </c>
      <c r="N21" s="14">
        <v>0</v>
      </c>
      <c r="O21" s="14">
        <v>21</v>
      </c>
      <c r="P21" s="14">
        <v>15</v>
      </c>
      <c r="Q21" s="14">
        <v>4</v>
      </c>
      <c r="R21" s="14">
        <v>4</v>
      </c>
      <c r="S21" s="14">
        <v>0</v>
      </c>
      <c r="T21" s="14">
        <v>0</v>
      </c>
      <c r="U21" s="4"/>
    </row>
    <row r="22" spans="1:21" ht="21" customHeight="1">
      <c r="A22" s="26">
        <v>227</v>
      </c>
      <c r="B22" s="54" t="s">
        <v>646</v>
      </c>
      <c r="C22" s="12">
        <v>4</v>
      </c>
      <c r="D22" s="14">
        <v>0</v>
      </c>
      <c r="E22" s="14">
        <v>0</v>
      </c>
      <c r="F22" s="14">
        <v>0</v>
      </c>
      <c r="G22" s="14">
        <v>0</v>
      </c>
      <c r="H22" s="14">
        <v>0</v>
      </c>
      <c r="I22" s="14">
        <v>1</v>
      </c>
      <c r="J22" s="14">
        <v>1</v>
      </c>
      <c r="K22" s="14">
        <v>0</v>
      </c>
      <c r="L22" s="14">
        <v>2</v>
      </c>
      <c r="M22" s="14">
        <v>0</v>
      </c>
      <c r="N22" s="14">
        <v>0</v>
      </c>
      <c r="O22" s="14">
        <v>0</v>
      </c>
      <c r="P22" s="14">
        <v>0</v>
      </c>
      <c r="Q22" s="14">
        <v>0</v>
      </c>
      <c r="R22" s="14">
        <v>0</v>
      </c>
      <c r="S22" s="14">
        <v>0</v>
      </c>
      <c r="T22" s="14">
        <v>0</v>
      </c>
      <c r="U22" s="4"/>
    </row>
    <row r="23" spans="1:21" ht="21" customHeight="1">
      <c r="A23" s="26">
        <v>228</v>
      </c>
      <c r="B23" s="54" t="s">
        <v>647</v>
      </c>
      <c r="C23" s="12">
        <v>1</v>
      </c>
      <c r="D23" s="14">
        <v>0</v>
      </c>
      <c r="E23" s="14">
        <v>0</v>
      </c>
      <c r="F23" s="14">
        <v>0</v>
      </c>
      <c r="G23" s="14">
        <v>0</v>
      </c>
      <c r="H23" s="14">
        <v>0</v>
      </c>
      <c r="I23" s="14">
        <v>0</v>
      </c>
      <c r="J23" s="14">
        <v>0</v>
      </c>
      <c r="K23" s="14">
        <v>0</v>
      </c>
      <c r="L23" s="14">
        <v>0</v>
      </c>
      <c r="M23" s="14">
        <v>1</v>
      </c>
      <c r="N23" s="14">
        <v>0</v>
      </c>
      <c r="O23" s="14">
        <v>0</v>
      </c>
      <c r="P23" s="14">
        <v>0</v>
      </c>
      <c r="Q23" s="14">
        <v>0</v>
      </c>
      <c r="R23" s="14">
        <v>0</v>
      </c>
      <c r="S23" s="14">
        <v>0</v>
      </c>
      <c r="T23" s="14">
        <v>0</v>
      </c>
      <c r="U23" s="4"/>
    </row>
    <row r="24" spans="1:21" ht="21" customHeight="1">
      <c r="A24" s="26">
        <v>229</v>
      </c>
      <c r="B24" s="43" t="s">
        <v>648</v>
      </c>
      <c r="C24" s="12">
        <v>3</v>
      </c>
      <c r="D24" s="14">
        <v>0</v>
      </c>
      <c r="E24" s="14">
        <v>0</v>
      </c>
      <c r="F24" s="14">
        <v>0</v>
      </c>
      <c r="G24" s="14">
        <v>1</v>
      </c>
      <c r="H24" s="14">
        <v>0</v>
      </c>
      <c r="I24" s="14">
        <v>1</v>
      </c>
      <c r="J24" s="14">
        <v>0</v>
      </c>
      <c r="K24" s="14">
        <v>0</v>
      </c>
      <c r="L24" s="14">
        <v>0</v>
      </c>
      <c r="M24" s="14">
        <v>0</v>
      </c>
      <c r="N24" s="14">
        <v>0</v>
      </c>
      <c r="O24" s="14">
        <v>0</v>
      </c>
      <c r="P24" s="14">
        <v>0</v>
      </c>
      <c r="Q24" s="14">
        <v>1</v>
      </c>
      <c r="R24" s="14">
        <v>0</v>
      </c>
      <c r="S24" s="14">
        <v>0</v>
      </c>
      <c r="T24" s="14">
        <v>0</v>
      </c>
      <c r="U24" s="4"/>
    </row>
    <row r="25" spans="1:21" ht="21" customHeight="1">
      <c r="A25" s="26">
        <v>230</v>
      </c>
      <c r="B25" s="54" t="s">
        <v>649</v>
      </c>
      <c r="C25" s="12">
        <v>5</v>
      </c>
      <c r="D25" s="14">
        <v>0</v>
      </c>
      <c r="E25" s="14">
        <v>0</v>
      </c>
      <c r="F25" s="14">
        <v>0</v>
      </c>
      <c r="G25" s="14">
        <v>0</v>
      </c>
      <c r="H25" s="14">
        <v>0</v>
      </c>
      <c r="I25" s="14">
        <v>0</v>
      </c>
      <c r="J25" s="14">
        <v>1</v>
      </c>
      <c r="K25" s="14">
        <v>2</v>
      </c>
      <c r="L25" s="14">
        <v>0</v>
      </c>
      <c r="M25" s="14">
        <v>2</v>
      </c>
      <c r="N25" s="14">
        <v>0</v>
      </c>
      <c r="O25" s="14">
        <v>0</v>
      </c>
      <c r="P25" s="14">
        <v>0</v>
      </c>
      <c r="Q25" s="14">
        <v>0</v>
      </c>
      <c r="R25" s="14">
        <v>0</v>
      </c>
      <c r="S25" s="14">
        <v>0</v>
      </c>
      <c r="T25" s="14">
        <v>0</v>
      </c>
      <c r="U25" s="4"/>
    </row>
    <row r="26" spans="1:21" ht="21" customHeight="1">
      <c r="A26" s="26">
        <v>231</v>
      </c>
      <c r="B26" s="54" t="s">
        <v>650</v>
      </c>
      <c r="C26" s="12">
        <v>694</v>
      </c>
      <c r="D26" s="14">
        <v>8</v>
      </c>
      <c r="E26" s="14">
        <v>3</v>
      </c>
      <c r="F26" s="14">
        <v>9</v>
      </c>
      <c r="G26" s="14">
        <v>38</v>
      </c>
      <c r="H26" s="14">
        <v>17</v>
      </c>
      <c r="I26" s="14">
        <v>38</v>
      </c>
      <c r="J26" s="14">
        <v>88</v>
      </c>
      <c r="K26" s="14">
        <v>180</v>
      </c>
      <c r="L26" s="14">
        <v>29</v>
      </c>
      <c r="M26" s="14">
        <v>71</v>
      </c>
      <c r="N26" s="14">
        <v>18</v>
      </c>
      <c r="O26" s="14">
        <v>67</v>
      </c>
      <c r="P26" s="14">
        <v>54</v>
      </c>
      <c r="Q26" s="14">
        <v>16</v>
      </c>
      <c r="R26" s="14">
        <v>35</v>
      </c>
      <c r="S26" s="14">
        <v>16</v>
      </c>
      <c r="T26" s="14">
        <v>7</v>
      </c>
      <c r="U26" s="4"/>
    </row>
    <row r="27" spans="1:21" ht="21" customHeight="1">
      <c r="A27" s="26">
        <v>232</v>
      </c>
      <c r="B27" s="31" t="s">
        <v>651</v>
      </c>
      <c r="C27" s="12">
        <v>2</v>
      </c>
      <c r="D27" s="14">
        <v>0</v>
      </c>
      <c r="E27" s="14">
        <v>0</v>
      </c>
      <c r="F27" s="14">
        <v>0</v>
      </c>
      <c r="G27" s="14">
        <v>0</v>
      </c>
      <c r="H27" s="14">
        <v>1</v>
      </c>
      <c r="I27" s="14">
        <v>0</v>
      </c>
      <c r="J27" s="14">
        <v>1</v>
      </c>
      <c r="K27" s="14">
        <v>0</v>
      </c>
      <c r="L27" s="14">
        <v>0</v>
      </c>
      <c r="M27" s="14">
        <v>0</v>
      </c>
      <c r="N27" s="14">
        <v>0</v>
      </c>
      <c r="O27" s="14">
        <v>0</v>
      </c>
      <c r="P27" s="14">
        <v>0</v>
      </c>
      <c r="Q27" s="14">
        <v>0</v>
      </c>
      <c r="R27" s="14">
        <v>0</v>
      </c>
      <c r="S27" s="14">
        <v>0</v>
      </c>
      <c r="T27" s="14">
        <v>0</v>
      </c>
      <c r="U27" s="4"/>
    </row>
    <row r="28" spans="1:21" ht="21" customHeight="1">
      <c r="A28" s="26">
        <v>233</v>
      </c>
      <c r="B28" s="54" t="s">
        <v>652</v>
      </c>
      <c r="C28" s="12">
        <v>11</v>
      </c>
      <c r="D28" s="14">
        <v>0</v>
      </c>
      <c r="E28" s="14">
        <v>2</v>
      </c>
      <c r="F28" s="14">
        <v>0</v>
      </c>
      <c r="G28" s="14">
        <v>0</v>
      </c>
      <c r="H28" s="14">
        <v>1</v>
      </c>
      <c r="I28" s="14">
        <v>1</v>
      </c>
      <c r="J28" s="14">
        <v>3</v>
      </c>
      <c r="K28" s="14">
        <v>1</v>
      </c>
      <c r="L28" s="14">
        <v>2</v>
      </c>
      <c r="M28" s="14">
        <v>1</v>
      </c>
      <c r="N28" s="14">
        <v>0</v>
      </c>
      <c r="O28" s="14">
        <v>0</v>
      </c>
      <c r="P28" s="14">
        <v>0</v>
      </c>
      <c r="Q28" s="14">
        <v>0</v>
      </c>
      <c r="R28" s="14">
        <v>0</v>
      </c>
      <c r="S28" s="14">
        <v>0</v>
      </c>
      <c r="T28" s="14">
        <v>0</v>
      </c>
      <c r="U28" s="4"/>
    </row>
    <row r="29" spans="1:21" ht="21" customHeight="1">
      <c r="A29" s="26">
        <v>234</v>
      </c>
      <c r="B29" s="54" t="s">
        <v>653</v>
      </c>
      <c r="C29" s="12">
        <v>14</v>
      </c>
      <c r="D29" s="14">
        <v>0</v>
      </c>
      <c r="E29" s="14">
        <v>0</v>
      </c>
      <c r="F29" s="14">
        <v>0</v>
      </c>
      <c r="G29" s="14">
        <v>0</v>
      </c>
      <c r="H29" s="14">
        <v>0</v>
      </c>
      <c r="I29" s="14">
        <v>0</v>
      </c>
      <c r="J29" s="14">
        <v>3</v>
      </c>
      <c r="K29" s="14">
        <v>11</v>
      </c>
      <c r="L29" s="14">
        <v>0</v>
      </c>
      <c r="M29" s="14">
        <v>0</v>
      </c>
      <c r="N29" s="14">
        <v>0</v>
      </c>
      <c r="O29" s="14">
        <v>0</v>
      </c>
      <c r="P29" s="14">
        <v>0</v>
      </c>
      <c r="Q29" s="14">
        <v>0</v>
      </c>
      <c r="R29" s="14">
        <v>0</v>
      </c>
      <c r="S29" s="14">
        <v>0</v>
      </c>
      <c r="T29" s="14">
        <v>0</v>
      </c>
      <c r="U29" s="4"/>
    </row>
    <row r="30" spans="1:21" ht="21" customHeight="1">
      <c r="A30" s="26">
        <v>235</v>
      </c>
      <c r="B30" s="44" t="s">
        <v>654</v>
      </c>
      <c r="C30" s="12">
        <v>17</v>
      </c>
      <c r="D30" s="14">
        <v>0</v>
      </c>
      <c r="E30" s="14">
        <v>2</v>
      </c>
      <c r="F30" s="14">
        <v>0</v>
      </c>
      <c r="G30" s="14">
        <v>0</v>
      </c>
      <c r="H30" s="14">
        <v>1</v>
      </c>
      <c r="I30" s="14">
        <v>2</v>
      </c>
      <c r="J30" s="14">
        <v>2</v>
      </c>
      <c r="K30" s="14">
        <v>0</v>
      </c>
      <c r="L30" s="14">
        <v>0</v>
      </c>
      <c r="M30" s="14">
        <v>1</v>
      </c>
      <c r="N30" s="14">
        <v>0</v>
      </c>
      <c r="O30" s="14">
        <v>6</v>
      </c>
      <c r="P30" s="14">
        <v>1</v>
      </c>
      <c r="Q30" s="14">
        <v>2</v>
      </c>
      <c r="R30" s="14">
        <v>0</v>
      </c>
      <c r="S30" s="14">
        <v>0</v>
      </c>
      <c r="T30" s="14">
        <v>0</v>
      </c>
      <c r="U30" s="4"/>
    </row>
    <row r="31" spans="1:21" ht="21" customHeight="1">
      <c r="A31" s="26">
        <v>236</v>
      </c>
      <c r="B31" s="44" t="s">
        <v>655</v>
      </c>
      <c r="C31" s="12">
        <v>25</v>
      </c>
      <c r="D31" s="14">
        <v>0</v>
      </c>
      <c r="E31" s="14">
        <v>1</v>
      </c>
      <c r="F31" s="14">
        <v>1</v>
      </c>
      <c r="G31" s="14">
        <v>1</v>
      </c>
      <c r="H31" s="14">
        <v>1</v>
      </c>
      <c r="I31" s="14">
        <v>3</v>
      </c>
      <c r="J31" s="14">
        <v>10</v>
      </c>
      <c r="K31" s="14">
        <v>5</v>
      </c>
      <c r="L31" s="14">
        <v>1</v>
      </c>
      <c r="M31" s="14">
        <v>0</v>
      </c>
      <c r="N31" s="14">
        <v>0</v>
      </c>
      <c r="O31" s="14">
        <v>0</v>
      </c>
      <c r="P31" s="14">
        <v>1</v>
      </c>
      <c r="Q31" s="14">
        <v>1</v>
      </c>
      <c r="R31" s="14">
        <v>0</v>
      </c>
      <c r="S31" s="14">
        <v>0</v>
      </c>
      <c r="T31" s="14">
        <v>0</v>
      </c>
      <c r="U31" s="4"/>
    </row>
    <row r="32" spans="1:21" ht="21" customHeight="1">
      <c r="A32" s="26">
        <v>237</v>
      </c>
      <c r="B32" s="44" t="s">
        <v>656</v>
      </c>
      <c r="C32" s="12">
        <v>24</v>
      </c>
      <c r="D32" s="14">
        <v>0</v>
      </c>
      <c r="E32" s="14">
        <v>3</v>
      </c>
      <c r="F32" s="14">
        <v>1</v>
      </c>
      <c r="G32" s="14">
        <v>1</v>
      </c>
      <c r="H32" s="14">
        <v>0</v>
      </c>
      <c r="I32" s="14">
        <v>3</v>
      </c>
      <c r="J32" s="14">
        <v>4</v>
      </c>
      <c r="K32" s="14">
        <v>4</v>
      </c>
      <c r="L32" s="14">
        <v>0</v>
      </c>
      <c r="M32" s="14">
        <v>3</v>
      </c>
      <c r="N32" s="14">
        <v>0</v>
      </c>
      <c r="O32" s="14">
        <v>0</v>
      </c>
      <c r="P32" s="14">
        <v>1</v>
      </c>
      <c r="Q32" s="14">
        <v>3</v>
      </c>
      <c r="R32" s="14">
        <v>1</v>
      </c>
      <c r="S32" s="14">
        <v>0</v>
      </c>
      <c r="T32" s="14">
        <v>0</v>
      </c>
      <c r="U32" s="4"/>
    </row>
    <row r="33" spans="1:21" ht="21" customHeight="1">
      <c r="A33" s="26">
        <v>299</v>
      </c>
      <c r="B33" s="44" t="s">
        <v>657</v>
      </c>
      <c r="C33" s="12">
        <v>21</v>
      </c>
      <c r="D33" s="14">
        <v>0</v>
      </c>
      <c r="E33" s="14">
        <v>1</v>
      </c>
      <c r="F33" s="14">
        <v>1</v>
      </c>
      <c r="G33" s="14">
        <v>6</v>
      </c>
      <c r="H33" s="14">
        <v>2</v>
      </c>
      <c r="I33" s="14">
        <v>3</v>
      </c>
      <c r="J33" s="14">
        <v>4</v>
      </c>
      <c r="K33" s="14">
        <v>0</v>
      </c>
      <c r="L33" s="14">
        <v>2</v>
      </c>
      <c r="M33" s="14">
        <v>0</v>
      </c>
      <c r="N33" s="14">
        <v>0</v>
      </c>
      <c r="O33" s="14">
        <v>2</v>
      </c>
      <c r="P33" s="14">
        <v>0</v>
      </c>
      <c r="Q33" s="14">
        <v>0</v>
      </c>
      <c r="R33" s="14">
        <v>0</v>
      </c>
      <c r="S33" s="14">
        <v>0</v>
      </c>
      <c r="T33" s="14">
        <v>0</v>
      </c>
      <c r="U33" s="4"/>
    </row>
    <row r="34" spans="1:21" s="38" customFormat="1" ht="21" customHeight="1">
      <c r="A34" s="32"/>
      <c r="B34" s="35" t="s">
        <v>658</v>
      </c>
      <c r="C34" s="12">
        <v>5289</v>
      </c>
      <c r="D34" s="12">
        <v>35</v>
      </c>
      <c r="E34" s="12">
        <v>138</v>
      </c>
      <c r="F34" s="12">
        <v>208</v>
      </c>
      <c r="G34" s="12">
        <v>139</v>
      </c>
      <c r="H34" s="12">
        <v>148</v>
      </c>
      <c r="I34" s="12">
        <v>499</v>
      </c>
      <c r="J34" s="12">
        <v>1823</v>
      </c>
      <c r="K34" s="12">
        <v>652</v>
      </c>
      <c r="L34" s="12">
        <v>259</v>
      </c>
      <c r="M34" s="12">
        <v>311</v>
      </c>
      <c r="N34" s="12">
        <v>174</v>
      </c>
      <c r="O34" s="12">
        <v>358</v>
      </c>
      <c r="P34" s="12">
        <v>227</v>
      </c>
      <c r="Q34" s="12">
        <v>115</v>
      </c>
      <c r="R34" s="12">
        <v>112</v>
      </c>
      <c r="S34" s="12">
        <v>44</v>
      </c>
      <c r="T34" s="12">
        <v>47</v>
      </c>
      <c r="U34" s="6"/>
    </row>
    <row r="35" spans="1:21" ht="21" customHeight="1">
      <c r="A35" s="26">
        <v>301</v>
      </c>
      <c r="B35" s="44" t="s">
        <v>659</v>
      </c>
      <c r="C35" s="12">
        <v>15</v>
      </c>
      <c r="D35" s="14">
        <v>0</v>
      </c>
      <c r="E35" s="14">
        <v>0</v>
      </c>
      <c r="F35" s="14">
        <v>1</v>
      </c>
      <c r="G35" s="14">
        <v>0</v>
      </c>
      <c r="H35" s="14">
        <v>0</v>
      </c>
      <c r="I35" s="14">
        <v>3</v>
      </c>
      <c r="J35" s="14">
        <v>3</v>
      </c>
      <c r="K35" s="14">
        <v>2</v>
      </c>
      <c r="L35" s="14">
        <v>2</v>
      </c>
      <c r="M35" s="14">
        <v>0</v>
      </c>
      <c r="N35" s="14">
        <v>2</v>
      </c>
      <c r="O35" s="14">
        <v>0</v>
      </c>
      <c r="P35" s="14">
        <v>1</v>
      </c>
      <c r="Q35" s="14">
        <v>1</v>
      </c>
      <c r="R35" s="14">
        <v>0</v>
      </c>
      <c r="S35" s="14">
        <v>0</v>
      </c>
      <c r="T35" s="14">
        <v>0</v>
      </c>
      <c r="U35" s="4"/>
    </row>
    <row r="36" spans="1:21" ht="21" customHeight="1">
      <c r="A36" s="26">
        <v>302</v>
      </c>
      <c r="B36" s="31" t="s">
        <v>660</v>
      </c>
      <c r="C36" s="12">
        <v>2249</v>
      </c>
      <c r="D36" s="14">
        <v>14</v>
      </c>
      <c r="E36" s="14">
        <v>47</v>
      </c>
      <c r="F36" s="14">
        <v>70</v>
      </c>
      <c r="G36" s="14">
        <v>31</v>
      </c>
      <c r="H36" s="14">
        <v>66</v>
      </c>
      <c r="I36" s="14">
        <v>206</v>
      </c>
      <c r="J36" s="14">
        <v>750</v>
      </c>
      <c r="K36" s="14">
        <v>381</v>
      </c>
      <c r="L36" s="14">
        <v>114</v>
      </c>
      <c r="M36" s="14">
        <v>134</v>
      </c>
      <c r="N36" s="14">
        <v>95</v>
      </c>
      <c r="O36" s="14">
        <v>157</v>
      </c>
      <c r="P36" s="14">
        <v>84</v>
      </c>
      <c r="Q36" s="14">
        <v>35</v>
      </c>
      <c r="R36" s="14">
        <v>46</v>
      </c>
      <c r="S36" s="14">
        <v>4</v>
      </c>
      <c r="T36" s="14">
        <v>15</v>
      </c>
      <c r="U36" s="4"/>
    </row>
    <row r="37" spans="1:21" ht="21" customHeight="1">
      <c r="A37" s="26">
        <v>303</v>
      </c>
      <c r="B37" s="31" t="s">
        <v>661</v>
      </c>
      <c r="C37" s="12">
        <v>1046</v>
      </c>
      <c r="D37" s="14">
        <v>7</v>
      </c>
      <c r="E37" s="14">
        <v>15</v>
      </c>
      <c r="F37" s="14">
        <v>47</v>
      </c>
      <c r="G37" s="14">
        <v>30</v>
      </c>
      <c r="H37" s="14">
        <v>27</v>
      </c>
      <c r="I37" s="14">
        <v>72</v>
      </c>
      <c r="J37" s="14">
        <v>444</v>
      </c>
      <c r="K37" s="14">
        <v>79</v>
      </c>
      <c r="L37" s="14">
        <v>48</v>
      </c>
      <c r="M37" s="14">
        <v>71</v>
      </c>
      <c r="N37" s="14">
        <v>23</v>
      </c>
      <c r="O37" s="14">
        <v>73</v>
      </c>
      <c r="P37" s="14">
        <v>44</v>
      </c>
      <c r="Q37" s="14">
        <v>19</v>
      </c>
      <c r="R37" s="14">
        <v>29</v>
      </c>
      <c r="S37" s="14">
        <v>4</v>
      </c>
      <c r="T37" s="14">
        <v>14</v>
      </c>
      <c r="U37" s="4"/>
    </row>
    <row r="38" spans="1:21" ht="21" customHeight="1">
      <c r="A38" s="26">
        <v>304</v>
      </c>
      <c r="B38" s="44" t="s">
        <v>662</v>
      </c>
      <c r="C38" s="12">
        <v>4</v>
      </c>
      <c r="D38" s="14">
        <v>0</v>
      </c>
      <c r="E38" s="14">
        <v>0</v>
      </c>
      <c r="F38" s="14">
        <v>0</v>
      </c>
      <c r="G38" s="14">
        <v>0</v>
      </c>
      <c r="H38" s="14">
        <v>0</v>
      </c>
      <c r="I38" s="14">
        <v>0</v>
      </c>
      <c r="J38" s="14">
        <v>3</v>
      </c>
      <c r="K38" s="14">
        <v>0</v>
      </c>
      <c r="L38" s="14">
        <v>1</v>
      </c>
      <c r="M38" s="14">
        <v>0</v>
      </c>
      <c r="N38" s="14">
        <v>0</v>
      </c>
      <c r="O38" s="14">
        <v>0</v>
      </c>
      <c r="P38" s="14">
        <v>0</v>
      </c>
      <c r="Q38" s="14">
        <v>0</v>
      </c>
      <c r="R38" s="14">
        <v>0</v>
      </c>
      <c r="S38" s="14">
        <v>0</v>
      </c>
      <c r="T38" s="14">
        <v>0</v>
      </c>
      <c r="U38" s="4"/>
    </row>
    <row r="39" spans="1:21" ht="21" customHeight="1">
      <c r="A39" s="26">
        <v>306</v>
      </c>
      <c r="B39" s="31" t="s">
        <v>663</v>
      </c>
      <c r="C39" s="12">
        <v>286</v>
      </c>
      <c r="D39" s="14">
        <v>1</v>
      </c>
      <c r="E39" s="14">
        <v>1</v>
      </c>
      <c r="F39" s="14">
        <v>7</v>
      </c>
      <c r="G39" s="14">
        <v>26</v>
      </c>
      <c r="H39" s="14">
        <v>12</v>
      </c>
      <c r="I39" s="14">
        <v>34</v>
      </c>
      <c r="J39" s="14">
        <v>96</v>
      </c>
      <c r="K39" s="14">
        <v>14</v>
      </c>
      <c r="L39" s="14">
        <v>11</v>
      </c>
      <c r="M39" s="14">
        <v>20</v>
      </c>
      <c r="N39" s="14">
        <v>5</v>
      </c>
      <c r="O39" s="14">
        <v>22</v>
      </c>
      <c r="P39" s="14">
        <v>13</v>
      </c>
      <c r="Q39" s="14">
        <v>14</v>
      </c>
      <c r="R39" s="14">
        <v>5</v>
      </c>
      <c r="S39" s="14">
        <v>1</v>
      </c>
      <c r="T39" s="14">
        <v>4</v>
      </c>
      <c r="U39" s="4"/>
    </row>
    <row r="40" spans="1:21" ht="21" customHeight="1">
      <c r="A40" s="26">
        <v>307</v>
      </c>
      <c r="B40" s="43" t="s">
        <v>664</v>
      </c>
      <c r="C40" s="12">
        <v>47</v>
      </c>
      <c r="D40" s="14">
        <v>0</v>
      </c>
      <c r="E40" s="14">
        <v>2</v>
      </c>
      <c r="F40" s="14">
        <v>0</v>
      </c>
      <c r="G40" s="14">
        <v>0</v>
      </c>
      <c r="H40" s="14">
        <v>2</v>
      </c>
      <c r="I40" s="14">
        <v>1</v>
      </c>
      <c r="J40" s="14">
        <v>26</v>
      </c>
      <c r="K40" s="14">
        <v>2</v>
      </c>
      <c r="L40" s="14">
        <v>3</v>
      </c>
      <c r="M40" s="14">
        <v>5</v>
      </c>
      <c r="N40" s="14">
        <v>0</v>
      </c>
      <c r="O40" s="14">
        <v>1</v>
      </c>
      <c r="P40" s="14">
        <v>3</v>
      </c>
      <c r="Q40" s="14">
        <v>2</v>
      </c>
      <c r="R40" s="14">
        <v>0</v>
      </c>
      <c r="S40" s="14">
        <v>0</v>
      </c>
      <c r="T40" s="14">
        <v>0</v>
      </c>
      <c r="U40" s="4"/>
    </row>
    <row r="41" spans="1:21" ht="21" customHeight="1">
      <c r="A41" s="26">
        <v>308</v>
      </c>
      <c r="B41" s="31" t="s">
        <v>665</v>
      </c>
      <c r="C41" s="12">
        <v>129</v>
      </c>
      <c r="D41" s="14">
        <v>0</v>
      </c>
      <c r="E41" s="14">
        <v>3</v>
      </c>
      <c r="F41" s="14">
        <v>1</v>
      </c>
      <c r="G41" s="14">
        <v>4</v>
      </c>
      <c r="H41" s="14">
        <v>7</v>
      </c>
      <c r="I41" s="14">
        <v>15</v>
      </c>
      <c r="J41" s="14">
        <v>42</v>
      </c>
      <c r="K41" s="14">
        <v>10</v>
      </c>
      <c r="L41" s="14">
        <v>5</v>
      </c>
      <c r="M41" s="14">
        <v>8</v>
      </c>
      <c r="N41" s="14">
        <v>5</v>
      </c>
      <c r="O41" s="14">
        <v>7</v>
      </c>
      <c r="P41" s="14">
        <v>15</v>
      </c>
      <c r="Q41" s="14">
        <v>2</v>
      </c>
      <c r="R41" s="14">
        <v>3</v>
      </c>
      <c r="S41" s="14">
        <v>1</v>
      </c>
      <c r="T41" s="14">
        <v>1</v>
      </c>
      <c r="U41" s="4"/>
    </row>
    <row r="42" spans="1:21" ht="21" customHeight="1">
      <c r="A42" s="26">
        <v>309</v>
      </c>
      <c r="B42" s="31" t="s">
        <v>666</v>
      </c>
      <c r="C42" s="12">
        <v>1062</v>
      </c>
      <c r="D42" s="14">
        <v>12</v>
      </c>
      <c r="E42" s="14">
        <v>58</v>
      </c>
      <c r="F42" s="14">
        <v>57</v>
      </c>
      <c r="G42" s="14">
        <v>43</v>
      </c>
      <c r="H42" s="14">
        <v>23</v>
      </c>
      <c r="I42" s="14">
        <v>128</v>
      </c>
      <c r="J42" s="14">
        <v>267</v>
      </c>
      <c r="K42" s="14">
        <v>110</v>
      </c>
      <c r="L42" s="14">
        <v>55</v>
      </c>
      <c r="M42" s="14">
        <v>52</v>
      </c>
      <c r="N42" s="14">
        <v>37</v>
      </c>
      <c r="O42" s="14">
        <v>69</v>
      </c>
      <c r="P42" s="14">
        <v>55</v>
      </c>
      <c r="Q42" s="14">
        <v>36</v>
      </c>
      <c r="R42" s="14">
        <v>22</v>
      </c>
      <c r="S42" s="14">
        <v>28</v>
      </c>
      <c r="T42" s="14">
        <v>10</v>
      </c>
      <c r="U42" s="4"/>
    </row>
    <row r="43" spans="1:21" ht="21" customHeight="1">
      <c r="A43" s="26">
        <v>310</v>
      </c>
      <c r="B43" s="31" t="s">
        <v>667</v>
      </c>
      <c r="C43" s="12">
        <v>35</v>
      </c>
      <c r="D43" s="14">
        <v>0</v>
      </c>
      <c r="E43" s="14">
        <v>1</v>
      </c>
      <c r="F43" s="14">
        <v>2</v>
      </c>
      <c r="G43" s="14">
        <v>1</v>
      </c>
      <c r="H43" s="14">
        <v>0</v>
      </c>
      <c r="I43" s="14">
        <v>6</v>
      </c>
      <c r="J43" s="14">
        <v>10</v>
      </c>
      <c r="K43" s="14">
        <v>4</v>
      </c>
      <c r="L43" s="14">
        <v>4</v>
      </c>
      <c r="M43" s="14">
        <v>1</v>
      </c>
      <c r="N43" s="14">
        <v>0</v>
      </c>
      <c r="O43" s="14">
        <v>3</v>
      </c>
      <c r="P43" s="14">
        <v>1</v>
      </c>
      <c r="Q43" s="14">
        <v>0</v>
      </c>
      <c r="R43" s="14">
        <v>0</v>
      </c>
      <c r="S43" s="14">
        <v>1</v>
      </c>
      <c r="T43" s="14">
        <v>1</v>
      </c>
      <c r="U43" s="4"/>
    </row>
    <row r="44" spans="1:21" ht="21" customHeight="1">
      <c r="A44" s="26">
        <v>311</v>
      </c>
      <c r="B44" s="31" t="s">
        <v>668</v>
      </c>
      <c r="C44" s="12">
        <v>373</v>
      </c>
      <c r="D44" s="14">
        <v>0</v>
      </c>
      <c r="E44" s="14">
        <v>10</v>
      </c>
      <c r="F44" s="14">
        <v>16</v>
      </c>
      <c r="G44" s="14">
        <v>4</v>
      </c>
      <c r="H44" s="14">
        <v>11</v>
      </c>
      <c r="I44" s="14">
        <v>28</v>
      </c>
      <c r="J44" s="14">
        <v>172</v>
      </c>
      <c r="K44" s="14">
        <v>50</v>
      </c>
      <c r="L44" s="14">
        <v>15</v>
      </c>
      <c r="M44" s="14">
        <v>16</v>
      </c>
      <c r="N44" s="14">
        <v>5</v>
      </c>
      <c r="O44" s="14">
        <v>18</v>
      </c>
      <c r="P44" s="14">
        <v>10</v>
      </c>
      <c r="Q44" s="14">
        <v>5</v>
      </c>
      <c r="R44" s="14">
        <v>7</v>
      </c>
      <c r="S44" s="14">
        <v>4</v>
      </c>
      <c r="T44" s="14">
        <v>2</v>
      </c>
      <c r="U44" s="4"/>
    </row>
    <row r="45" spans="1:21" ht="21" customHeight="1">
      <c r="A45" s="34">
        <v>312</v>
      </c>
      <c r="B45" s="1" t="s">
        <v>669</v>
      </c>
      <c r="C45" s="12">
        <v>20</v>
      </c>
      <c r="D45" s="14">
        <v>0</v>
      </c>
      <c r="E45" s="14">
        <v>0</v>
      </c>
      <c r="F45" s="14">
        <v>2</v>
      </c>
      <c r="G45" s="14">
        <v>0</v>
      </c>
      <c r="H45" s="14">
        <v>0</v>
      </c>
      <c r="I45" s="14">
        <v>5</v>
      </c>
      <c r="J45" s="14">
        <v>5</v>
      </c>
      <c r="K45" s="14">
        <v>0</v>
      </c>
      <c r="L45" s="14">
        <v>0</v>
      </c>
      <c r="M45" s="14">
        <v>2</v>
      </c>
      <c r="N45" s="14">
        <v>1</v>
      </c>
      <c r="O45" s="14">
        <v>2</v>
      </c>
      <c r="P45" s="14">
        <v>1</v>
      </c>
      <c r="Q45" s="14">
        <v>1</v>
      </c>
      <c r="R45" s="14">
        <v>0</v>
      </c>
      <c r="S45" s="14">
        <v>1</v>
      </c>
      <c r="T45" s="14">
        <v>0</v>
      </c>
      <c r="U45" s="4"/>
    </row>
    <row r="46" spans="1:21" ht="21" customHeight="1">
      <c r="A46" s="26">
        <v>399</v>
      </c>
      <c r="B46" s="31" t="s">
        <v>670</v>
      </c>
      <c r="C46" s="12">
        <v>23</v>
      </c>
      <c r="D46" s="14">
        <v>1</v>
      </c>
      <c r="E46" s="14">
        <v>1</v>
      </c>
      <c r="F46" s="14">
        <v>5</v>
      </c>
      <c r="G46" s="14">
        <v>0</v>
      </c>
      <c r="H46" s="14">
        <v>0</v>
      </c>
      <c r="I46" s="14">
        <v>1</v>
      </c>
      <c r="J46" s="14">
        <v>5</v>
      </c>
      <c r="K46" s="14">
        <v>0</v>
      </c>
      <c r="L46" s="14">
        <v>1</v>
      </c>
      <c r="M46" s="14">
        <v>2</v>
      </c>
      <c r="N46" s="14">
        <v>1</v>
      </c>
      <c r="O46" s="14">
        <v>6</v>
      </c>
      <c r="P46" s="14">
        <v>0</v>
      </c>
      <c r="Q46" s="14">
        <v>0</v>
      </c>
      <c r="R46" s="14">
        <v>0</v>
      </c>
      <c r="S46" s="14">
        <v>0</v>
      </c>
      <c r="T46" s="14">
        <v>0</v>
      </c>
      <c r="U46" s="4"/>
    </row>
    <row r="47" spans="1:21" s="38" customFormat="1" ht="21" customHeight="1">
      <c r="A47" s="32"/>
      <c r="B47" s="35" t="s">
        <v>671</v>
      </c>
      <c r="C47" s="12">
        <v>1172</v>
      </c>
      <c r="D47" s="12">
        <v>21</v>
      </c>
      <c r="E47" s="12">
        <v>41</v>
      </c>
      <c r="F47" s="12">
        <v>54</v>
      </c>
      <c r="G47" s="12">
        <v>42</v>
      </c>
      <c r="H47" s="12">
        <v>36</v>
      </c>
      <c r="I47" s="12">
        <v>102</v>
      </c>
      <c r="J47" s="12">
        <v>389</v>
      </c>
      <c r="K47" s="12">
        <v>104</v>
      </c>
      <c r="L47" s="12">
        <v>94</v>
      </c>
      <c r="M47" s="12">
        <v>43</v>
      </c>
      <c r="N47" s="12">
        <v>35</v>
      </c>
      <c r="O47" s="12">
        <v>60</v>
      </c>
      <c r="P47" s="12">
        <v>61</v>
      </c>
      <c r="Q47" s="12">
        <v>19</v>
      </c>
      <c r="R47" s="12">
        <v>32</v>
      </c>
      <c r="S47" s="12">
        <v>26</v>
      </c>
      <c r="T47" s="12">
        <v>13</v>
      </c>
      <c r="U47" s="6"/>
    </row>
    <row r="48" spans="1:21" ht="21" customHeight="1">
      <c r="A48" s="26">
        <v>402</v>
      </c>
      <c r="B48" s="44" t="s">
        <v>672</v>
      </c>
      <c r="C48" s="12">
        <v>3</v>
      </c>
      <c r="D48" s="14">
        <v>0</v>
      </c>
      <c r="E48" s="14">
        <v>0</v>
      </c>
      <c r="F48" s="14">
        <v>0</v>
      </c>
      <c r="G48" s="14">
        <v>0</v>
      </c>
      <c r="H48" s="14">
        <v>0</v>
      </c>
      <c r="I48" s="14">
        <v>0</v>
      </c>
      <c r="J48" s="14">
        <v>1</v>
      </c>
      <c r="K48" s="14">
        <v>0</v>
      </c>
      <c r="L48" s="14">
        <v>1</v>
      </c>
      <c r="M48" s="14">
        <v>0</v>
      </c>
      <c r="N48" s="14">
        <v>0</v>
      </c>
      <c r="O48" s="14">
        <v>1</v>
      </c>
      <c r="P48" s="14">
        <v>0</v>
      </c>
      <c r="Q48" s="14">
        <v>0</v>
      </c>
      <c r="R48" s="14">
        <v>0</v>
      </c>
      <c r="S48" s="14">
        <v>0</v>
      </c>
      <c r="T48" s="14">
        <v>0</v>
      </c>
      <c r="U48" s="4"/>
    </row>
    <row r="49" spans="1:21" ht="21" customHeight="1">
      <c r="A49" s="26">
        <v>403</v>
      </c>
      <c r="B49" s="31" t="s">
        <v>673</v>
      </c>
      <c r="C49" s="12">
        <v>1</v>
      </c>
      <c r="D49" s="14">
        <v>0</v>
      </c>
      <c r="E49" s="14">
        <v>0</v>
      </c>
      <c r="F49" s="14">
        <v>0</v>
      </c>
      <c r="G49" s="14">
        <v>0</v>
      </c>
      <c r="H49" s="14">
        <v>0</v>
      </c>
      <c r="I49" s="14">
        <v>0</v>
      </c>
      <c r="J49" s="14">
        <v>0</v>
      </c>
      <c r="K49" s="14">
        <v>0</v>
      </c>
      <c r="L49" s="14">
        <v>1</v>
      </c>
      <c r="M49" s="14">
        <v>0</v>
      </c>
      <c r="N49" s="14">
        <v>0</v>
      </c>
      <c r="O49" s="14">
        <v>0</v>
      </c>
      <c r="P49" s="14">
        <v>0</v>
      </c>
      <c r="Q49" s="14">
        <v>0</v>
      </c>
      <c r="R49" s="14">
        <v>0</v>
      </c>
      <c r="S49" s="14">
        <v>0</v>
      </c>
      <c r="T49" s="14">
        <v>0</v>
      </c>
      <c r="U49" s="4"/>
    </row>
    <row r="50" spans="1:21" ht="21" customHeight="1">
      <c r="A50" s="26">
        <v>404</v>
      </c>
      <c r="B50" s="43" t="s">
        <v>674</v>
      </c>
      <c r="C50" s="12">
        <v>120</v>
      </c>
      <c r="D50" s="14">
        <v>1</v>
      </c>
      <c r="E50" s="14">
        <v>3</v>
      </c>
      <c r="F50" s="14">
        <v>4</v>
      </c>
      <c r="G50" s="14">
        <v>3</v>
      </c>
      <c r="H50" s="14">
        <v>2</v>
      </c>
      <c r="I50" s="14">
        <v>6</v>
      </c>
      <c r="J50" s="14">
        <v>61</v>
      </c>
      <c r="K50" s="14">
        <v>5</v>
      </c>
      <c r="L50" s="14">
        <v>8</v>
      </c>
      <c r="M50" s="14">
        <v>5</v>
      </c>
      <c r="N50" s="14">
        <v>3</v>
      </c>
      <c r="O50" s="14">
        <v>5</v>
      </c>
      <c r="P50" s="14">
        <v>3</v>
      </c>
      <c r="Q50" s="14">
        <v>4</v>
      </c>
      <c r="R50" s="14">
        <v>4</v>
      </c>
      <c r="S50" s="14">
        <v>3</v>
      </c>
      <c r="T50" s="14">
        <v>0</v>
      </c>
      <c r="U50" s="4"/>
    </row>
    <row r="51" spans="1:21" ht="21" customHeight="1">
      <c r="A51" s="26">
        <v>405</v>
      </c>
      <c r="B51" s="43" t="s">
        <v>675</v>
      </c>
      <c r="C51" s="12">
        <v>57</v>
      </c>
      <c r="D51" s="14">
        <v>1</v>
      </c>
      <c r="E51" s="14">
        <v>0</v>
      </c>
      <c r="F51" s="14">
        <v>2</v>
      </c>
      <c r="G51" s="14">
        <v>1</v>
      </c>
      <c r="H51" s="14">
        <v>4</v>
      </c>
      <c r="I51" s="14">
        <v>8</v>
      </c>
      <c r="J51" s="14">
        <v>20</v>
      </c>
      <c r="K51" s="14">
        <v>0</v>
      </c>
      <c r="L51" s="14">
        <v>3</v>
      </c>
      <c r="M51" s="14">
        <v>0</v>
      </c>
      <c r="N51" s="14">
        <v>0</v>
      </c>
      <c r="O51" s="14">
        <v>4</v>
      </c>
      <c r="P51" s="14">
        <v>4</v>
      </c>
      <c r="Q51" s="14">
        <v>2</v>
      </c>
      <c r="R51" s="14">
        <v>4</v>
      </c>
      <c r="S51" s="14">
        <v>2</v>
      </c>
      <c r="T51" s="14">
        <v>2</v>
      </c>
      <c r="U51" s="4"/>
    </row>
    <row r="52" spans="1:21" ht="21" customHeight="1">
      <c r="A52" s="26">
        <v>406</v>
      </c>
      <c r="B52" s="31" t="s">
        <v>676</v>
      </c>
      <c r="C52" s="12">
        <v>101</v>
      </c>
      <c r="D52" s="14">
        <v>1</v>
      </c>
      <c r="E52" s="14">
        <v>1</v>
      </c>
      <c r="F52" s="14">
        <v>2</v>
      </c>
      <c r="G52" s="14">
        <v>4</v>
      </c>
      <c r="H52" s="14">
        <v>6</v>
      </c>
      <c r="I52" s="14">
        <v>7</v>
      </c>
      <c r="J52" s="14">
        <v>28</v>
      </c>
      <c r="K52" s="14">
        <v>8</v>
      </c>
      <c r="L52" s="14">
        <v>19</v>
      </c>
      <c r="M52" s="14">
        <v>3</v>
      </c>
      <c r="N52" s="14">
        <v>1</v>
      </c>
      <c r="O52" s="14">
        <v>7</v>
      </c>
      <c r="P52" s="14">
        <v>3</v>
      </c>
      <c r="Q52" s="14">
        <v>2</v>
      </c>
      <c r="R52" s="14">
        <v>4</v>
      </c>
      <c r="S52" s="14">
        <v>2</v>
      </c>
      <c r="T52" s="14">
        <v>3</v>
      </c>
      <c r="U52" s="4"/>
    </row>
    <row r="53" spans="1:21" ht="21" customHeight="1">
      <c r="A53" s="26">
        <v>408</v>
      </c>
      <c r="B53" s="31" t="s">
        <v>677</v>
      </c>
      <c r="C53" s="12">
        <v>8</v>
      </c>
      <c r="D53" s="14">
        <v>0</v>
      </c>
      <c r="E53" s="14">
        <v>0</v>
      </c>
      <c r="F53" s="14">
        <v>1</v>
      </c>
      <c r="G53" s="14">
        <v>1</v>
      </c>
      <c r="H53" s="14">
        <v>0</v>
      </c>
      <c r="I53" s="14">
        <v>0</v>
      </c>
      <c r="J53" s="14">
        <v>4</v>
      </c>
      <c r="K53" s="14">
        <v>1</v>
      </c>
      <c r="L53" s="14">
        <v>0</v>
      </c>
      <c r="M53" s="14">
        <v>0</v>
      </c>
      <c r="N53" s="14">
        <v>0</v>
      </c>
      <c r="O53" s="14">
        <v>0</v>
      </c>
      <c r="P53" s="14">
        <v>1</v>
      </c>
      <c r="Q53" s="14">
        <v>0</v>
      </c>
      <c r="R53" s="14">
        <v>0</v>
      </c>
      <c r="S53" s="14">
        <v>0</v>
      </c>
      <c r="T53" s="14">
        <v>0</v>
      </c>
      <c r="U53" s="4"/>
    </row>
    <row r="54" spans="1:21" ht="21" customHeight="1">
      <c r="A54" s="26">
        <v>409</v>
      </c>
      <c r="B54" s="31" t="s">
        <v>678</v>
      </c>
      <c r="C54" s="12">
        <v>53</v>
      </c>
      <c r="D54" s="14">
        <v>1</v>
      </c>
      <c r="E54" s="14">
        <v>1</v>
      </c>
      <c r="F54" s="14">
        <v>3</v>
      </c>
      <c r="G54" s="14">
        <v>5</v>
      </c>
      <c r="H54" s="14">
        <v>0</v>
      </c>
      <c r="I54" s="14">
        <v>4</v>
      </c>
      <c r="J54" s="14">
        <v>18</v>
      </c>
      <c r="K54" s="14">
        <v>3</v>
      </c>
      <c r="L54" s="14">
        <v>2</v>
      </c>
      <c r="M54" s="14">
        <v>1</v>
      </c>
      <c r="N54" s="14">
        <v>3</v>
      </c>
      <c r="O54" s="14">
        <v>2</v>
      </c>
      <c r="P54" s="14">
        <v>8</v>
      </c>
      <c r="Q54" s="14">
        <v>1</v>
      </c>
      <c r="R54" s="14">
        <v>0</v>
      </c>
      <c r="S54" s="14">
        <v>0</v>
      </c>
      <c r="T54" s="14">
        <v>1</v>
      </c>
      <c r="U54" s="4"/>
    </row>
    <row r="55" spans="1:21" ht="21" customHeight="1">
      <c r="A55" s="26">
        <v>410</v>
      </c>
      <c r="B55" s="31" t="s">
        <v>679</v>
      </c>
      <c r="C55" s="12">
        <v>137</v>
      </c>
      <c r="D55" s="14">
        <v>1</v>
      </c>
      <c r="E55" s="14">
        <v>5</v>
      </c>
      <c r="F55" s="14">
        <v>7</v>
      </c>
      <c r="G55" s="14">
        <v>8</v>
      </c>
      <c r="H55" s="14">
        <v>1</v>
      </c>
      <c r="I55" s="14">
        <v>18</v>
      </c>
      <c r="J55" s="14">
        <v>38</v>
      </c>
      <c r="K55" s="14">
        <v>8</v>
      </c>
      <c r="L55" s="14">
        <v>10</v>
      </c>
      <c r="M55" s="14">
        <v>8</v>
      </c>
      <c r="N55" s="14">
        <v>4</v>
      </c>
      <c r="O55" s="14">
        <v>7</v>
      </c>
      <c r="P55" s="14">
        <v>14</v>
      </c>
      <c r="Q55" s="14">
        <v>1</v>
      </c>
      <c r="R55" s="14">
        <v>4</v>
      </c>
      <c r="S55" s="14">
        <v>1</v>
      </c>
      <c r="T55" s="14">
        <v>2</v>
      </c>
      <c r="U55" s="4"/>
    </row>
    <row r="56" spans="1:21" ht="21" customHeight="1">
      <c r="A56" s="26">
        <v>411</v>
      </c>
      <c r="B56" s="31" t="s">
        <v>680</v>
      </c>
      <c r="C56" s="12">
        <v>304</v>
      </c>
      <c r="D56" s="14">
        <v>13</v>
      </c>
      <c r="E56" s="14">
        <v>22</v>
      </c>
      <c r="F56" s="14">
        <v>24</v>
      </c>
      <c r="G56" s="14">
        <v>11</v>
      </c>
      <c r="H56" s="14">
        <v>11</v>
      </c>
      <c r="I56" s="14">
        <v>23</v>
      </c>
      <c r="J56" s="14">
        <v>96</v>
      </c>
      <c r="K56" s="14">
        <v>48</v>
      </c>
      <c r="L56" s="14">
        <v>12</v>
      </c>
      <c r="M56" s="14">
        <v>6</v>
      </c>
      <c r="N56" s="14">
        <v>3</v>
      </c>
      <c r="O56" s="14">
        <v>12</v>
      </c>
      <c r="P56" s="14">
        <v>7</v>
      </c>
      <c r="Q56" s="14">
        <v>4</v>
      </c>
      <c r="R56" s="14">
        <v>5</v>
      </c>
      <c r="S56" s="14">
        <v>6</v>
      </c>
      <c r="T56" s="14">
        <v>1</v>
      </c>
      <c r="U56" s="4"/>
    </row>
    <row r="57" spans="1:21" ht="21" customHeight="1">
      <c r="A57" s="26">
        <v>413</v>
      </c>
      <c r="B57" s="31" t="s">
        <v>681</v>
      </c>
      <c r="C57" s="12">
        <v>6</v>
      </c>
      <c r="D57" s="14">
        <v>0</v>
      </c>
      <c r="E57" s="14">
        <v>0</v>
      </c>
      <c r="F57" s="14">
        <v>0</v>
      </c>
      <c r="G57" s="14">
        <v>0</v>
      </c>
      <c r="H57" s="14">
        <v>0</v>
      </c>
      <c r="I57" s="14">
        <v>0</v>
      </c>
      <c r="J57" s="14">
        <v>3</v>
      </c>
      <c r="K57" s="14">
        <v>2</v>
      </c>
      <c r="L57" s="14">
        <v>0</v>
      </c>
      <c r="M57" s="14">
        <v>0</v>
      </c>
      <c r="N57" s="14">
        <v>0</v>
      </c>
      <c r="O57" s="14">
        <v>0</v>
      </c>
      <c r="P57" s="14">
        <v>1</v>
      </c>
      <c r="Q57" s="14">
        <v>0</v>
      </c>
      <c r="R57" s="14">
        <v>0</v>
      </c>
      <c r="S57" s="14">
        <v>0</v>
      </c>
      <c r="T57" s="14">
        <v>0</v>
      </c>
      <c r="U57" s="4"/>
    </row>
    <row r="58" spans="1:21" ht="21" customHeight="1">
      <c r="A58" s="26">
        <v>415</v>
      </c>
      <c r="B58" s="31" t="s">
        <v>682</v>
      </c>
      <c r="C58" s="12">
        <v>40</v>
      </c>
      <c r="D58" s="14">
        <v>1</v>
      </c>
      <c r="E58" s="14">
        <v>0</v>
      </c>
      <c r="F58" s="14">
        <v>0</v>
      </c>
      <c r="G58" s="14">
        <v>0</v>
      </c>
      <c r="H58" s="14">
        <v>0</v>
      </c>
      <c r="I58" s="14">
        <v>3</v>
      </c>
      <c r="J58" s="14">
        <v>25</v>
      </c>
      <c r="K58" s="14">
        <v>1</v>
      </c>
      <c r="L58" s="14">
        <v>2</v>
      </c>
      <c r="M58" s="14">
        <v>2</v>
      </c>
      <c r="N58" s="14">
        <v>4</v>
      </c>
      <c r="O58" s="14">
        <v>1</v>
      </c>
      <c r="P58" s="14">
        <v>1</v>
      </c>
      <c r="Q58" s="14">
        <v>0</v>
      </c>
      <c r="R58" s="14">
        <v>0</v>
      </c>
      <c r="S58" s="14">
        <v>0</v>
      </c>
      <c r="T58" s="14">
        <v>0</v>
      </c>
      <c r="U58" s="4"/>
    </row>
    <row r="59" spans="1:21" ht="21" customHeight="1">
      <c r="A59" s="26">
        <v>416</v>
      </c>
      <c r="B59" s="31" t="s">
        <v>683</v>
      </c>
      <c r="C59" s="12">
        <v>20</v>
      </c>
      <c r="D59" s="14">
        <v>0</v>
      </c>
      <c r="E59" s="14">
        <v>0</v>
      </c>
      <c r="F59" s="14">
        <v>0</v>
      </c>
      <c r="G59" s="14">
        <v>1</v>
      </c>
      <c r="H59" s="14">
        <v>0</v>
      </c>
      <c r="I59" s="14">
        <v>0</v>
      </c>
      <c r="J59" s="14">
        <v>11</v>
      </c>
      <c r="K59" s="14">
        <v>0</v>
      </c>
      <c r="L59" s="14">
        <v>1</v>
      </c>
      <c r="M59" s="14">
        <v>2</v>
      </c>
      <c r="N59" s="14">
        <v>2</v>
      </c>
      <c r="O59" s="14">
        <v>0</v>
      </c>
      <c r="P59" s="14">
        <v>1</v>
      </c>
      <c r="Q59" s="14">
        <v>1</v>
      </c>
      <c r="R59" s="14">
        <v>1</v>
      </c>
      <c r="S59" s="14">
        <v>0</v>
      </c>
      <c r="T59" s="14">
        <v>0</v>
      </c>
      <c r="U59" s="4"/>
    </row>
    <row r="60" spans="1:21" ht="21" customHeight="1">
      <c r="A60" s="26">
        <v>417</v>
      </c>
      <c r="B60" s="31" t="s">
        <v>684</v>
      </c>
      <c r="C60" s="12">
        <v>7</v>
      </c>
      <c r="D60" s="14">
        <v>0</v>
      </c>
      <c r="E60" s="14">
        <v>0</v>
      </c>
      <c r="F60" s="14">
        <v>1</v>
      </c>
      <c r="G60" s="14">
        <v>0</v>
      </c>
      <c r="H60" s="14">
        <v>0</v>
      </c>
      <c r="I60" s="14">
        <v>0</v>
      </c>
      <c r="J60" s="14">
        <v>1</v>
      </c>
      <c r="K60" s="14">
        <v>0</v>
      </c>
      <c r="L60" s="14">
        <v>0</v>
      </c>
      <c r="M60" s="14">
        <v>0</v>
      </c>
      <c r="N60" s="14">
        <v>3</v>
      </c>
      <c r="O60" s="14">
        <v>1</v>
      </c>
      <c r="P60" s="14">
        <v>1</v>
      </c>
      <c r="Q60" s="14">
        <v>0</v>
      </c>
      <c r="R60" s="14">
        <v>0</v>
      </c>
      <c r="S60" s="14">
        <v>0</v>
      </c>
      <c r="T60" s="14">
        <v>0</v>
      </c>
      <c r="U60" s="4"/>
    </row>
    <row r="61" spans="1:21" ht="21" customHeight="1">
      <c r="A61" s="26">
        <v>418</v>
      </c>
      <c r="B61" s="44" t="s">
        <v>685</v>
      </c>
      <c r="C61" s="12">
        <v>1</v>
      </c>
      <c r="D61" s="14">
        <v>0</v>
      </c>
      <c r="E61" s="14">
        <v>0</v>
      </c>
      <c r="F61" s="14">
        <v>0</v>
      </c>
      <c r="G61" s="14">
        <v>1</v>
      </c>
      <c r="H61" s="14">
        <v>0</v>
      </c>
      <c r="I61" s="14">
        <v>0</v>
      </c>
      <c r="J61" s="14">
        <v>0</v>
      </c>
      <c r="K61" s="14">
        <v>0</v>
      </c>
      <c r="L61" s="14">
        <v>0</v>
      </c>
      <c r="M61" s="14">
        <v>0</v>
      </c>
      <c r="N61" s="14">
        <v>0</v>
      </c>
      <c r="O61" s="14">
        <v>0</v>
      </c>
      <c r="P61" s="14">
        <v>0</v>
      </c>
      <c r="Q61" s="14">
        <v>0</v>
      </c>
      <c r="R61" s="14">
        <v>0</v>
      </c>
      <c r="S61" s="14">
        <v>0</v>
      </c>
      <c r="T61" s="14">
        <v>0</v>
      </c>
      <c r="U61" s="4"/>
    </row>
    <row r="62" spans="1:21" ht="21" customHeight="1">
      <c r="A62" s="26">
        <v>419</v>
      </c>
      <c r="B62" s="43" t="s">
        <v>686</v>
      </c>
      <c r="C62" s="12">
        <v>130</v>
      </c>
      <c r="D62" s="14">
        <v>0</v>
      </c>
      <c r="E62" s="14">
        <v>6</v>
      </c>
      <c r="F62" s="14">
        <v>4</v>
      </c>
      <c r="G62" s="14">
        <v>5</v>
      </c>
      <c r="H62" s="14">
        <v>8</v>
      </c>
      <c r="I62" s="14">
        <v>16</v>
      </c>
      <c r="J62" s="14">
        <v>26</v>
      </c>
      <c r="K62" s="14">
        <v>9</v>
      </c>
      <c r="L62" s="14">
        <v>23</v>
      </c>
      <c r="M62" s="14">
        <v>5</v>
      </c>
      <c r="N62" s="14">
        <v>4</v>
      </c>
      <c r="O62" s="14">
        <v>8</v>
      </c>
      <c r="P62" s="14">
        <v>5</v>
      </c>
      <c r="Q62" s="14">
        <v>2</v>
      </c>
      <c r="R62" s="14">
        <v>3</v>
      </c>
      <c r="S62" s="14">
        <v>4</v>
      </c>
      <c r="T62" s="14">
        <v>2</v>
      </c>
      <c r="U62" s="4"/>
    </row>
    <row r="63" spans="1:21" ht="21" customHeight="1">
      <c r="A63" s="26">
        <v>420</v>
      </c>
      <c r="B63" s="43" t="s">
        <v>687</v>
      </c>
      <c r="C63" s="12">
        <v>90</v>
      </c>
      <c r="D63" s="14">
        <v>1</v>
      </c>
      <c r="E63" s="14">
        <v>1</v>
      </c>
      <c r="F63" s="14">
        <v>1</v>
      </c>
      <c r="G63" s="14">
        <v>0</v>
      </c>
      <c r="H63" s="14">
        <v>1</v>
      </c>
      <c r="I63" s="14">
        <v>4</v>
      </c>
      <c r="J63" s="14">
        <v>30</v>
      </c>
      <c r="K63" s="14">
        <v>9</v>
      </c>
      <c r="L63" s="14">
        <v>7</v>
      </c>
      <c r="M63" s="14">
        <v>8</v>
      </c>
      <c r="N63" s="14">
        <v>6</v>
      </c>
      <c r="O63" s="14">
        <v>5</v>
      </c>
      <c r="P63" s="14">
        <v>7</v>
      </c>
      <c r="Q63" s="14">
        <v>0</v>
      </c>
      <c r="R63" s="14">
        <v>3</v>
      </c>
      <c r="S63" s="14">
        <v>6</v>
      </c>
      <c r="T63" s="14">
        <v>1</v>
      </c>
      <c r="U63" s="4"/>
    </row>
    <row r="64" spans="1:21" ht="21" customHeight="1">
      <c r="A64" s="26">
        <v>421</v>
      </c>
      <c r="B64" s="31" t="s">
        <v>688</v>
      </c>
      <c r="C64" s="12">
        <v>29</v>
      </c>
      <c r="D64" s="14">
        <v>0</v>
      </c>
      <c r="E64" s="14">
        <v>0</v>
      </c>
      <c r="F64" s="14">
        <v>1</v>
      </c>
      <c r="G64" s="14">
        <v>1</v>
      </c>
      <c r="H64" s="14">
        <v>0</v>
      </c>
      <c r="I64" s="14">
        <v>5</v>
      </c>
      <c r="J64" s="14">
        <v>9</v>
      </c>
      <c r="K64" s="14">
        <v>0</v>
      </c>
      <c r="L64" s="14">
        <v>2</v>
      </c>
      <c r="M64" s="14">
        <v>2</v>
      </c>
      <c r="N64" s="14">
        <v>0</v>
      </c>
      <c r="O64" s="14">
        <v>3</v>
      </c>
      <c r="P64" s="14">
        <v>3</v>
      </c>
      <c r="Q64" s="14">
        <v>0</v>
      </c>
      <c r="R64" s="14">
        <v>3</v>
      </c>
      <c r="S64" s="14">
        <v>0</v>
      </c>
      <c r="T64" s="14">
        <v>0</v>
      </c>
      <c r="U64" s="4"/>
    </row>
    <row r="65" spans="1:21" ht="21" customHeight="1">
      <c r="A65" s="26">
        <v>422</v>
      </c>
      <c r="B65" s="43" t="s">
        <v>689</v>
      </c>
      <c r="C65" s="12">
        <v>4</v>
      </c>
      <c r="D65" s="14">
        <v>0</v>
      </c>
      <c r="E65" s="14">
        <v>1</v>
      </c>
      <c r="F65" s="14">
        <v>1</v>
      </c>
      <c r="G65" s="14">
        <v>0</v>
      </c>
      <c r="H65" s="14">
        <v>0</v>
      </c>
      <c r="I65" s="14">
        <v>0</v>
      </c>
      <c r="J65" s="14">
        <v>1</v>
      </c>
      <c r="K65" s="14">
        <v>1</v>
      </c>
      <c r="L65" s="14">
        <v>0</v>
      </c>
      <c r="M65" s="14">
        <v>0</v>
      </c>
      <c r="N65" s="14">
        <v>0</v>
      </c>
      <c r="O65" s="14">
        <v>0</v>
      </c>
      <c r="P65" s="14">
        <v>0</v>
      </c>
      <c r="Q65" s="14">
        <v>0</v>
      </c>
      <c r="R65" s="14">
        <v>0</v>
      </c>
      <c r="S65" s="14">
        <v>0</v>
      </c>
      <c r="T65" s="14">
        <v>0</v>
      </c>
      <c r="U65" s="4"/>
    </row>
    <row r="66" spans="1:21" ht="21" customHeight="1">
      <c r="A66" s="26">
        <v>423</v>
      </c>
      <c r="B66" s="43" t="s">
        <v>690</v>
      </c>
      <c r="C66" s="12">
        <v>21</v>
      </c>
      <c r="D66" s="14">
        <v>1</v>
      </c>
      <c r="E66" s="14">
        <v>0</v>
      </c>
      <c r="F66" s="14">
        <v>2</v>
      </c>
      <c r="G66" s="14">
        <v>0</v>
      </c>
      <c r="H66" s="14">
        <v>1</v>
      </c>
      <c r="I66" s="14">
        <v>2</v>
      </c>
      <c r="J66" s="14">
        <v>8</v>
      </c>
      <c r="K66" s="14">
        <v>4</v>
      </c>
      <c r="L66" s="14">
        <v>2</v>
      </c>
      <c r="M66" s="14">
        <v>0</v>
      </c>
      <c r="N66" s="14">
        <v>0</v>
      </c>
      <c r="O66" s="14">
        <v>0</v>
      </c>
      <c r="P66" s="14">
        <v>0</v>
      </c>
      <c r="Q66" s="14">
        <v>1</v>
      </c>
      <c r="R66" s="14">
        <v>0</v>
      </c>
      <c r="S66" s="14">
        <v>0</v>
      </c>
      <c r="T66" s="14">
        <v>0</v>
      </c>
      <c r="U66" s="4"/>
    </row>
    <row r="67" spans="1:21" ht="21" customHeight="1">
      <c r="A67" s="26">
        <v>499</v>
      </c>
      <c r="B67" s="43" t="s">
        <v>691</v>
      </c>
      <c r="C67" s="12">
        <v>40</v>
      </c>
      <c r="D67" s="14">
        <v>0</v>
      </c>
      <c r="E67" s="14">
        <v>1</v>
      </c>
      <c r="F67" s="14">
        <v>1</v>
      </c>
      <c r="G67" s="14">
        <v>1</v>
      </c>
      <c r="H67" s="14">
        <v>2</v>
      </c>
      <c r="I67" s="14">
        <v>6</v>
      </c>
      <c r="J67" s="14">
        <v>9</v>
      </c>
      <c r="K67" s="14">
        <v>5</v>
      </c>
      <c r="L67" s="14">
        <v>1</v>
      </c>
      <c r="M67" s="14">
        <v>1</v>
      </c>
      <c r="N67" s="14">
        <v>2</v>
      </c>
      <c r="O67" s="14">
        <v>4</v>
      </c>
      <c r="P67" s="14">
        <v>2</v>
      </c>
      <c r="Q67" s="14">
        <v>1</v>
      </c>
      <c r="R67" s="14">
        <v>1</v>
      </c>
      <c r="S67" s="14">
        <v>2</v>
      </c>
      <c r="T67" s="14">
        <v>1</v>
      </c>
      <c r="U67" s="4"/>
    </row>
    <row r="68" spans="1:21" s="38" customFormat="1" ht="21" customHeight="1">
      <c r="A68" s="32"/>
      <c r="B68" s="13" t="s">
        <v>692</v>
      </c>
      <c r="C68" s="12">
        <v>86249</v>
      </c>
      <c r="D68" s="12">
        <v>917</v>
      </c>
      <c r="E68" s="12">
        <v>2241</v>
      </c>
      <c r="F68" s="12">
        <v>2820</v>
      </c>
      <c r="G68" s="12">
        <v>2729</v>
      </c>
      <c r="H68" s="12">
        <v>4039</v>
      </c>
      <c r="I68" s="12">
        <v>12359</v>
      </c>
      <c r="J68" s="12">
        <v>14114</v>
      </c>
      <c r="K68" s="12">
        <v>10382</v>
      </c>
      <c r="L68" s="12">
        <v>7275</v>
      </c>
      <c r="M68" s="12">
        <v>5542</v>
      </c>
      <c r="N68" s="12">
        <v>3001</v>
      </c>
      <c r="O68" s="12">
        <v>6567</v>
      </c>
      <c r="P68" s="12">
        <v>5224</v>
      </c>
      <c r="Q68" s="12">
        <v>3829</v>
      </c>
      <c r="R68" s="12">
        <v>3433</v>
      </c>
      <c r="S68" s="12">
        <v>914</v>
      </c>
      <c r="T68" s="12">
        <v>863</v>
      </c>
      <c r="U68" s="6"/>
    </row>
    <row r="69" spans="1:21" ht="21" customHeight="1">
      <c r="A69" s="26">
        <v>501</v>
      </c>
      <c r="B69" s="31" t="s">
        <v>693</v>
      </c>
      <c r="C69" s="12">
        <v>714</v>
      </c>
      <c r="D69" s="14">
        <v>3</v>
      </c>
      <c r="E69" s="14">
        <v>17</v>
      </c>
      <c r="F69" s="14">
        <v>30</v>
      </c>
      <c r="G69" s="14">
        <v>17</v>
      </c>
      <c r="H69" s="14">
        <v>43</v>
      </c>
      <c r="I69" s="14">
        <v>103</v>
      </c>
      <c r="J69" s="14">
        <v>217</v>
      </c>
      <c r="K69" s="14">
        <v>42</v>
      </c>
      <c r="L69" s="14">
        <v>35</v>
      </c>
      <c r="M69" s="14">
        <v>18</v>
      </c>
      <c r="N69" s="14">
        <v>1</v>
      </c>
      <c r="O69" s="14">
        <v>103</v>
      </c>
      <c r="P69" s="14">
        <v>35</v>
      </c>
      <c r="Q69" s="14">
        <v>16</v>
      </c>
      <c r="R69" s="14">
        <v>19</v>
      </c>
      <c r="S69" s="14">
        <v>9</v>
      </c>
      <c r="T69" s="14">
        <v>6</v>
      </c>
      <c r="U69" s="4"/>
    </row>
    <row r="70" spans="1:21" ht="21" customHeight="1">
      <c r="A70" s="26">
        <v>502</v>
      </c>
      <c r="B70" s="31" t="s">
        <v>694</v>
      </c>
      <c r="C70" s="12">
        <v>129</v>
      </c>
      <c r="D70" s="14">
        <v>1</v>
      </c>
      <c r="E70" s="14">
        <v>0</v>
      </c>
      <c r="F70" s="14">
        <v>6</v>
      </c>
      <c r="G70" s="14">
        <v>10</v>
      </c>
      <c r="H70" s="14">
        <v>7</v>
      </c>
      <c r="I70" s="14">
        <v>7</v>
      </c>
      <c r="J70" s="14">
        <v>50</v>
      </c>
      <c r="K70" s="14">
        <v>11</v>
      </c>
      <c r="L70" s="14">
        <v>7</v>
      </c>
      <c r="M70" s="14">
        <v>9</v>
      </c>
      <c r="N70" s="14">
        <v>2</v>
      </c>
      <c r="O70" s="14">
        <v>7</v>
      </c>
      <c r="P70" s="14">
        <v>4</v>
      </c>
      <c r="Q70" s="14">
        <v>4</v>
      </c>
      <c r="R70" s="14">
        <v>2</v>
      </c>
      <c r="S70" s="14">
        <v>1</v>
      </c>
      <c r="T70" s="14">
        <v>1</v>
      </c>
      <c r="U70" s="4"/>
    </row>
    <row r="71" spans="1:21" ht="21" customHeight="1">
      <c r="A71" s="26">
        <v>503</v>
      </c>
      <c r="B71" s="31" t="s">
        <v>695</v>
      </c>
      <c r="C71" s="12">
        <v>96</v>
      </c>
      <c r="D71" s="14">
        <v>0</v>
      </c>
      <c r="E71" s="14">
        <v>1</v>
      </c>
      <c r="F71" s="14">
        <v>2</v>
      </c>
      <c r="G71" s="14">
        <v>4</v>
      </c>
      <c r="H71" s="14">
        <v>0</v>
      </c>
      <c r="I71" s="14">
        <v>15</v>
      </c>
      <c r="J71" s="14">
        <v>20</v>
      </c>
      <c r="K71" s="14">
        <v>14</v>
      </c>
      <c r="L71" s="14">
        <v>3</v>
      </c>
      <c r="M71" s="14">
        <v>1</v>
      </c>
      <c r="N71" s="14">
        <v>1</v>
      </c>
      <c r="O71" s="14">
        <v>21</v>
      </c>
      <c r="P71" s="14">
        <v>3</v>
      </c>
      <c r="Q71" s="14">
        <v>8</v>
      </c>
      <c r="R71" s="14">
        <v>0</v>
      </c>
      <c r="S71" s="14">
        <v>0</v>
      </c>
      <c r="T71" s="14">
        <v>3</v>
      </c>
      <c r="U71" s="4"/>
    </row>
    <row r="72" spans="1:21" ht="21" customHeight="1">
      <c r="A72" s="26">
        <v>505</v>
      </c>
      <c r="B72" s="44" t="s">
        <v>696</v>
      </c>
      <c r="C72" s="12">
        <v>20</v>
      </c>
      <c r="D72" s="14">
        <v>0</v>
      </c>
      <c r="E72" s="14">
        <v>0</v>
      </c>
      <c r="F72" s="14">
        <v>0</v>
      </c>
      <c r="G72" s="14">
        <v>0</v>
      </c>
      <c r="H72" s="14">
        <v>0</v>
      </c>
      <c r="I72" s="14">
        <v>0</v>
      </c>
      <c r="J72" s="14">
        <v>7</v>
      </c>
      <c r="K72" s="14">
        <v>3</v>
      </c>
      <c r="L72" s="14">
        <v>2</v>
      </c>
      <c r="M72" s="14">
        <v>1</v>
      </c>
      <c r="N72" s="14">
        <v>0</v>
      </c>
      <c r="O72" s="14">
        <v>2</v>
      </c>
      <c r="P72" s="14">
        <v>1</v>
      </c>
      <c r="Q72" s="14">
        <v>1</v>
      </c>
      <c r="R72" s="14">
        <v>1</v>
      </c>
      <c r="S72" s="14">
        <v>1</v>
      </c>
      <c r="T72" s="14">
        <v>1</v>
      </c>
      <c r="U72" s="4"/>
    </row>
    <row r="73" spans="1:21" ht="21" customHeight="1">
      <c r="A73" s="26">
        <v>506</v>
      </c>
      <c r="B73" s="44" t="s">
        <v>697</v>
      </c>
      <c r="C73" s="12">
        <v>4</v>
      </c>
      <c r="D73" s="14">
        <v>0</v>
      </c>
      <c r="E73" s="14">
        <v>0</v>
      </c>
      <c r="F73" s="14">
        <v>0</v>
      </c>
      <c r="G73" s="14">
        <v>0</v>
      </c>
      <c r="H73" s="14">
        <v>0</v>
      </c>
      <c r="I73" s="14">
        <v>0</v>
      </c>
      <c r="J73" s="14">
        <v>4</v>
      </c>
      <c r="K73" s="14">
        <v>0</v>
      </c>
      <c r="L73" s="14">
        <v>0</v>
      </c>
      <c r="M73" s="14">
        <v>0</v>
      </c>
      <c r="N73" s="14">
        <v>0</v>
      </c>
      <c r="O73" s="14">
        <v>0</v>
      </c>
      <c r="P73" s="14">
        <v>0</v>
      </c>
      <c r="Q73" s="14">
        <v>0</v>
      </c>
      <c r="R73" s="14">
        <v>0</v>
      </c>
      <c r="S73" s="14">
        <v>0</v>
      </c>
      <c r="T73" s="14">
        <v>0</v>
      </c>
      <c r="U73" s="4"/>
    </row>
    <row r="74" spans="1:21" ht="21" customHeight="1">
      <c r="A74" s="26">
        <v>508</v>
      </c>
      <c r="B74" s="44" t="s">
        <v>698</v>
      </c>
      <c r="C74" s="12">
        <v>17</v>
      </c>
      <c r="D74" s="14">
        <v>2</v>
      </c>
      <c r="E74" s="14">
        <v>1</v>
      </c>
      <c r="F74" s="14">
        <v>1</v>
      </c>
      <c r="G74" s="14">
        <v>0</v>
      </c>
      <c r="H74" s="14">
        <v>2</v>
      </c>
      <c r="I74" s="14">
        <v>2</v>
      </c>
      <c r="J74" s="14">
        <v>1</v>
      </c>
      <c r="K74" s="14">
        <v>2</v>
      </c>
      <c r="L74" s="14">
        <v>0</v>
      </c>
      <c r="M74" s="14">
        <v>1</v>
      </c>
      <c r="N74" s="14">
        <v>1</v>
      </c>
      <c r="O74" s="14">
        <v>2</v>
      </c>
      <c r="P74" s="14">
        <v>2</v>
      </c>
      <c r="Q74" s="14">
        <v>0</v>
      </c>
      <c r="R74" s="14">
        <v>0</v>
      </c>
      <c r="S74" s="14">
        <v>0</v>
      </c>
      <c r="T74" s="14">
        <v>0</v>
      </c>
      <c r="U74" s="4"/>
    </row>
    <row r="75" spans="1:21" ht="21" customHeight="1">
      <c r="A75" s="26">
        <v>509</v>
      </c>
      <c r="B75" s="31" t="s">
        <v>699</v>
      </c>
      <c r="C75" s="12">
        <v>796</v>
      </c>
      <c r="D75" s="14">
        <v>18</v>
      </c>
      <c r="E75" s="14">
        <v>12</v>
      </c>
      <c r="F75" s="14">
        <v>10</v>
      </c>
      <c r="G75" s="14">
        <v>24</v>
      </c>
      <c r="H75" s="14">
        <v>45</v>
      </c>
      <c r="I75" s="14">
        <v>106</v>
      </c>
      <c r="J75" s="14">
        <v>186</v>
      </c>
      <c r="K75" s="14">
        <v>67</v>
      </c>
      <c r="L75" s="14">
        <v>58</v>
      </c>
      <c r="M75" s="14">
        <v>37</v>
      </c>
      <c r="N75" s="14">
        <v>25</v>
      </c>
      <c r="O75" s="14">
        <v>53</v>
      </c>
      <c r="P75" s="14">
        <v>63</v>
      </c>
      <c r="Q75" s="14">
        <v>37</v>
      </c>
      <c r="R75" s="14">
        <v>15</v>
      </c>
      <c r="S75" s="14">
        <v>26</v>
      </c>
      <c r="T75" s="14">
        <v>14</v>
      </c>
      <c r="U75" s="4"/>
    </row>
    <row r="76" spans="1:21" ht="21" customHeight="1">
      <c r="A76" s="26">
        <v>510</v>
      </c>
      <c r="B76" s="31" t="s">
        <v>700</v>
      </c>
      <c r="C76" s="12">
        <v>217</v>
      </c>
      <c r="D76" s="14">
        <v>5</v>
      </c>
      <c r="E76" s="14">
        <v>9</v>
      </c>
      <c r="F76" s="14">
        <v>5</v>
      </c>
      <c r="G76" s="14">
        <v>4</v>
      </c>
      <c r="H76" s="14">
        <v>9</v>
      </c>
      <c r="I76" s="14">
        <v>12</v>
      </c>
      <c r="J76" s="14">
        <v>70</v>
      </c>
      <c r="K76" s="14">
        <v>11</v>
      </c>
      <c r="L76" s="14">
        <v>11</v>
      </c>
      <c r="M76" s="14">
        <v>26</v>
      </c>
      <c r="N76" s="14">
        <v>3</v>
      </c>
      <c r="O76" s="14">
        <v>31</v>
      </c>
      <c r="P76" s="14">
        <v>5</v>
      </c>
      <c r="Q76" s="14">
        <v>2</v>
      </c>
      <c r="R76" s="14">
        <v>13</v>
      </c>
      <c r="S76" s="14">
        <v>0</v>
      </c>
      <c r="T76" s="14">
        <v>1</v>
      </c>
      <c r="U76" s="4"/>
    </row>
    <row r="77" spans="1:21" ht="21" customHeight="1">
      <c r="A77" s="26">
        <v>511</v>
      </c>
      <c r="B77" s="31" t="s">
        <v>701</v>
      </c>
      <c r="C77" s="12">
        <v>262</v>
      </c>
      <c r="D77" s="14">
        <v>0</v>
      </c>
      <c r="E77" s="14">
        <v>0</v>
      </c>
      <c r="F77" s="14">
        <v>2</v>
      </c>
      <c r="G77" s="14">
        <v>0</v>
      </c>
      <c r="H77" s="14">
        <v>0</v>
      </c>
      <c r="I77" s="14">
        <v>0</v>
      </c>
      <c r="J77" s="14">
        <v>260</v>
      </c>
      <c r="K77" s="14">
        <v>0</v>
      </c>
      <c r="L77" s="14">
        <v>0</v>
      </c>
      <c r="M77" s="14">
        <v>0</v>
      </c>
      <c r="N77" s="14">
        <v>0</v>
      </c>
      <c r="O77" s="14">
        <v>0</v>
      </c>
      <c r="P77" s="14">
        <v>0</v>
      </c>
      <c r="Q77" s="14">
        <v>0</v>
      </c>
      <c r="R77" s="14">
        <v>0</v>
      </c>
      <c r="S77" s="14">
        <v>0</v>
      </c>
      <c r="T77" s="14">
        <v>0</v>
      </c>
      <c r="U77" s="4"/>
    </row>
    <row r="78" spans="1:21" ht="21" customHeight="1">
      <c r="A78" s="26">
        <v>512</v>
      </c>
      <c r="B78" s="44" t="s">
        <v>702</v>
      </c>
      <c r="C78" s="12">
        <v>3</v>
      </c>
      <c r="D78" s="14">
        <v>0</v>
      </c>
      <c r="E78" s="14">
        <v>1</v>
      </c>
      <c r="F78" s="14">
        <v>1</v>
      </c>
      <c r="G78" s="14">
        <v>0</v>
      </c>
      <c r="H78" s="14">
        <v>0</v>
      </c>
      <c r="I78" s="14">
        <v>0</v>
      </c>
      <c r="J78" s="14">
        <v>1</v>
      </c>
      <c r="K78" s="14">
        <v>0</v>
      </c>
      <c r="L78" s="14">
        <v>0</v>
      </c>
      <c r="M78" s="14">
        <v>0</v>
      </c>
      <c r="N78" s="14">
        <v>0</v>
      </c>
      <c r="O78" s="14">
        <v>0</v>
      </c>
      <c r="P78" s="14">
        <v>0</v>
      </c>
      <c r="Q78" s="14">
        <v>0</v>
      </c>
      <c r="R78" s="14">
        <v>0</v>
      </c>
      <c r="S78" s="14">
        <v>0</v>
      </c>
      <c r="T78" s="14">
        <v>0</v>
      </c>
      <c r="U78" s="4"/>
    </row>
    <row r="79" spans="1:21" ht="21" customHeight="1">
      <c r="A79" s="26">
        <v>514</v>
      </c>
      <c r="B79" s="7" t="s">
        <v>703</v>
      </c>
      <c r="C79" s="12">
        <v>18</v>
      </c>
      <c r="D79" s="14">
        <v>0</v>
      </c>
      <c r="E79" s="14">
        <v>0</v>
      </c>
      <c r="F79" s="14">
        <v>0</v>
      </c>
      <c r="G79" s="14">
        <v>0</v>
      </c>
      <c r="H79" s="14">
        <v>1</v>
      </c>
      <c r="I79" s="14">
        <v>2</v>
      </c>
      <c r="J79" s="14">
        <v>4</v>
      </c>
      <c r="K79" s="14">
        <v>2</v>
      </c>
      <c r="L79" s="14">
        <v>2</v>
      </c>
      <c r="M79" s="14">
        <v>1</v>
      </c>
      <c r="N79" s="14">
        <v>0</v>
      </c>
      <c r="O79" s="14">
        <v>3</v>
      </c>
      <c r="P79" s="14">
        <v>2</v>
      </c>
      <c r="Q79" s="14">
        <v>0</v>
      </c>
      <c r="R79" s="14">
        <v>1</v>
      </c>
      <c r="S79" s="14">
        <v>0</v>
      </c>
      <c r="T79" s="14">
        <v>0</v>
      </c>
      <c r="U79" s="4"/>
    </row>
    <row r="80" spans="1:21" ht="21" customHeight="1">
      <c r="A80" s="26">
        <v>515</v>
      </c>
      <c r="B80" s="31" t="s">
        <v>704</v>
      </c>
      <c r="C80" s="12">
        <v>400</v>
      </c>
      <c r="D80" s="14">
        <v>6</v>
      </c>
      <c r="E80" s="14">
        <v>20</v>
      </c>
      <c r="F80" s="14">
        <v>14</v>
      </c>
      <c r="G80" s="14">
        <v>23</v>
      </c>
      <c r="H80" s="14">
        <v>20</v>
      </c>
      <c r="I80" s="14">
        <v>44</v>
      </c>
      <c r="J80" s="14">
        <v>71</v>
      </c>
      <c r="K80" s="14">
        <v>49</v>
      </c>
      <c r="L80" s="14">
        <v>10</v>
      </c>
      <c r="M80" s="14">
        <v>17</v>
      </c>
      <c r="N80" s="14">
        <v>4</v>
      </c>
      <c r="O80" s="14">
        <v>39</v>
      </c>
      <c r="P80" s="14">
        <v>33</v>
      </c>
      <c r="Q80" s="14">
        <v>7</v>
      </c>
      <c r="R80" s="14">
        <v>17</v>
      </c>
      <c r="S80" s="14">
        <v>12</v>
      </c>
      <c r="T80" s="14">
        <v>14</v>
      </c>
      <c r="U80" s="4"/>
    </row>
    <row r="81" spans="1:21" ht="21" customHeight="1">
      <c r="A81" s="26">
        <v>516</v>
      </c>
      <c r="B81" s="31" t="s">
        <v>705</v>
      </c>
      <c r="C81" s="12">
        <v>365</v>
      </c>
      <c r="D81" s="14">
        <v>3</v>
      </c>
      <c r="E81" s="14">
        <v>16</v>
      </c>
      <c r="F81" s="14">
        <v>15</v>
      </c>
      <c r="G81" s="14">
        <v>8</v>
      </c>
      <c r="H81" s="14">
        <v>8</v>
      </c>
      <c r="I81" s="14">
        <v>56</v>
      </c>
      <c r="J81" s="14">
        <v>112</v>
      </c>
      <c r="K81" s="14">
        <v>28</v>
      </c>
      <c r="L81" s="14">
        <v>16</v>
      </c>
      <c r="M81" s="14">
        <v>5</v>
      </c>
      <c r="N81" s="14">
        <v>3</v>
      </c>
      <c r="O81" s="14">
        <v>44</v>
      </c>
      <c r="P81" s="14">
        <v>18</v>
      </c>
      <c r="Q81" s="14">
        <v>7</v>
      </c>
      <c r="R81" s="14">
        <v>16</v>
      </c>
      <c r="S81" s="14">
        <v>2</v>
      </c>
      <c r="T81" s="14">
        <v>8</v>
      </c>
      <c r="U81" s="4"/>
    </row>
    <row r="82" spans="1:21" ht="21" customHeight="1">
      <c r="A82" s="26">
        <v>518</v>
      </c>
      <c r="B82" s="31" t="s">
        <v>706</v>
      </c>
      <c r="C82" s="12">
        <v>7038</v>
      </c>
      <c r="D82" s="14">
        <v>204</v>
      </c>
      <c r="E82" s="14">
        <v>376</v>
      </c>
      <c r="F82" s="14">
        <v>390</v>
      </c>
      <c r="G82" s="14">
        <v>257</v>
      </c>
      <c r="H82" s="14">
        <v>351</v>
      </c>
      <c r="I82" s="14">
        <v>821</v>
      </c>
      <c r="J82" s="14">
        <v>1663</v>
      </c>
      <c r="K82" s="14">
        <v>716</v>
      </c>
      <c r="L82" s="14">
        <v>399</v>
      </c>
      <c r="M82" s="14">
        <v>321</v>
      </c>
      <c r="N82" s="14">
        <v>155</v>
      </c>
      <c r="O82" s="14">
        <v>454</v>
      </c>
      <c r="P82" s="14">
        <v>332</v>
      </c>
      <c r="Q82" s="14">
        <v>202</v>
      </c>
      <c r="R82" s="14">
        <v>283</v>
      </c>
      <c r="S82" s="14">
        <v>67</v>
      </c>
      <c r="T82" s="14">
        <v>47</v>
      </c>
      <c r="U82" s="4"/>
    </row>
    <row r="83" spans="1:21" ht="21" customHeight="1">
      <c r="A83" s="26">
        <v>519</v>
      </c>
      <c r="B83" s="44" t="s">
        <v>707</v>
      </c>
      <c r="C83" s="12">
        <v>16</v>
      </c>
      <c r="D83" s="14">
        <v>0</v>
      </c>
      <c r="E83" s="14">
        <v>1</v>
      </c>
      <c r="F83" s="14">
        <v>1</v>
      </c>
      <c r="G83" s="14">
        <v>0</v>
      </c>
      <c r="H83" s="14">
        <v>1</v>
      </c>
      <c r="I83" s="14">
        <v>3</v>
      </c>
      <c r="J83" s="14">
        <v>0</v>
      </c>
      <c r="K83" s="14">
        <v>1</v>
      </c>
      <c r="L83" s="14">
        <v>0</v>
      </c>
      <c r="M83" s="14">
        <v>1</v>
      </c>
      <c r="N83" s="14">
        <v>0</v>
      </c>
      <c r="O83" s="14">
        <v>0</v>
      </c>
      <c r="P83" s="14">
        <v>1</v>
      </c>
      <c r="Q83" s="14">
        <v>1</v>
      </c>
      <c r="R83" s="14">
        <v>0</v>
      </c>
      <c r="S83" s="14">
        <v>1</v>
      </c>
      <c r="T83" s="14">
        <v>5</v>
      </c>
      <c r="U83" s="4"/>
    </row>
    <row r="84" spans="1:21" ht="21" customHeight="1">
      <c r="A84" s="26">
        <v>520</v>
      </c>
      <c r="B84" s="44" t="s">
        <v>708</v>
      </c>
      <c r="C84" s="12">
        <v>24</v>
      </c>
      <c r="D84" s="14">
        <v>1</v>
      </c>
      <c r="E84" s="14">
        <v>0</v>
      </c>
      <c r="F84" s="14">
        <v>0</v>
      </c>
      <c r="G84" s="14">
        <v>0</v>
      </c>
      <c r="H84" s="14">
        <v>2</v>
      </c>
      <c r="I84" s="14">
        <v>1</v>
      </c>
      <c r="J84" s="14">
        <v>8</v>
      </c>
      <c r="K84" s="14">
        <v>7</v>
      </c>
      <c r="L84" s="14">
        <v>0</v>
      </c>
      <c r="M84" s="14">
        <v>0</v>
      </c>
      <c r="N84" s="14">
        <v>2</v>
      </c>
      <c r="O84" s="14">
        <v>2</v>
      </c>
      <c r="P84" s="14">
        <v>1</v>
      </c>
      <c r="Q84" s="14">
        <v>0</v>
      </c>
      <c r="R84" s="14">
        <v>0</v>
      </c>
      <c r="S84" s="14">
        <v>0</v>
      </c>
      <c r="T84" s="14">
        <v>0</v>
      </c>
      <c r="U84" s="4"/>
    </row>
    <row r="85" spans="1:21" ht="21" customHeight="1">
      <c r="A85" s="26">
        <v>522</v>
      </c>
      <c r="B85" s="44" t="s">
        <v>709</v>
      </c>
      <c r="C85" s="12">
        <v>2</v>
      </c>
      <c r="D85" s="14">
        <v>0</v>
      </c>
      <c r="E85" s="14">
        <v>0</v>
      </c>
      <c r="F85" s="14">
        <v>0</v>
      </c>
      <c r="G85" s="14">
        <v>0</v>
      </c>
      <c r="H85" s="14">
        <v>0</v>
      </c>
      <c r="I85" s="14">
        <v>0</v>
      </c>
      <c r="J85" s="14">
        <v>0</v>
      </c>
      <c r="K85" s="14">
        <v>0</v>
      </c>
      <c r="L85" s="14">
        <v>1</v>
      </c>
      <c r="M85" s="14">
        <v>0</v>
      </c>
      <c r="N85" s="14">
        <v>0</v>
      </c>
      <c r="O85" s="14">
        <v>0</v>
      </c>
      <c r="P85" s="14">
        <v>0</v>
      </c>
      <c r="Q85" s="14">
        <v>0</v>
      </c>
      <c r="R85" s="14">
        <v>1</v>
      </c>
      <c r="S85" s="14">
        <v>0</v>
      </c>
      <c r="T85" s="14">
        <v>0</v>
      </c>
      <c r="U85" s="4"/>
    </row>
    <row r="86" spans="1:21" ht="21" customHeight="1">
      <c r="A86" s="26">
        <v>523</v>
      </c>
      <c r="B86" s="44" t="s">
        <v>710</v>
      </c>
      <c r="C86" s="12">
        <v>17</v>
      </c>
      <c r="D86" s="14">
        <v>0</v>
      </c>
      <c r="E86" s="14">
        <v>1</v>
      </c>
      <c r="F86" s="14">
        <v>0</v>
      </c>
      <c r="G86" s="14">
        <v>4</v>
      </c>
      <c r="H86" s="14">
        <v>2</v>
      </c>
      <c r="I86" s="14">
        <v>0</v>
      </c>
      <c r="J86" s="14">
        <v>1</v>
      </c>
      <c r="K86" s="14">
        <v>0</v>
      </c>
      <c r="L86" s="14">
        <v>0</v>
      </c>
      <c r="M86" s="14">
        <v>0</v>
      </c>
      <c r="N86" s="14">
        <v>1</v>
      </c>
      <c r="O86" s="14">
        <v>3</v>
      </c>
      <c r="P86" s="14">
        <v>2</v>
      </c>
      <c r="Q86" s="14">
        <v>1</v>
      </c>
      <c r="R86" s="14">
        <v>1</v>
      </c>
      <c r="S86" s="14">
        <v>1</v>
      </c>
      <c r="T86" s="14">
        <v>0</v>
      </c>
      <c r="U86" s="4"/>
    </row>
    <row r="87" spans="1:21" ht="21" customHeight="1">
      <c r="A87" s="26">
        <v>524</v>
      </c>
      <c r="B87" s="31" t="s">
        <v>711</v>
      </c>
      <c r="C87" s="12">
        <v>64680</v>
      </c>
      <c r="D87" s="14">
        <v>605</v>
      </c>
      <c r="E87" s="14">
        <v>1290</v>
      </c>
      <c r="F87" s="14">
        <v>1776</v>
      </c>
      <c r="G87" s="14">
        <v>2205</v>
      </c>
      <c r="H87" s="14">
        <v>3018</v>
      </c>
      <c r="I87" s="14">
        <v>9508</v>
      </c>
      <c r="J87" s="14">
        <v>9115</v>
      </c>
      <c r="K87" s="14">
        <v>8106</v>
      </c>
      <c r="L87" s="14">
        <v>6165</v>
      </c>
      <c r="M87" s="14">
        <v>4615</v>
      </c>
      <c r="N87" s="14">
        <v>2462</v>
      </c>
      <c r="O87" s="14">
        <v>4794</v>
      </c>
      <c r="P87" s="14">
        <v>4104</v>
      </c>
      <c r="Q87" s="14">
        <v>3005</v>
      </c>
      <c r="R87" s="14">
        <v>2613</v>
      </c>
      <c r="S87" s="14">
        <v>701</v>
      </c>
      <c r="T87" s="14">
        <v>598</v>
      </c>
      <c r="U87" s="4"/>
    </row>
    <row r="88" spans="1:21" ht="21" customHeight="1">
      <c r="A88" s="26">
        <v>525</v>
      </c>
      <c r="B88" s="31" t="s">
        <v>712</v>
      </c>
      <c r="C88" s="12">
        <v>8941</v>
      </c>
      <c r="D88" s="14">
        <v>64</v>
      </c>
      <c r="E88" s="14">
        <v>250</v>
      </c>
      <c r="F88" s="14">
        <v>519</v>
      </c>
      <c r="G88" s="14">
        <v>155</v>
      </c>
      <c r="H88" s="14">
        <v>348</v>
      </c>
      <c r="I88" s="14">
        <v>1319</v>
      </c>
      <c r="J88" s="14">
        <v>1804</v>
      </c>
      <c r="K88" s="14">
        <v>1171</v>
      </c>
      <c r="L88" s="14">
        <v>445</v>
      </c>
      <c r="M88" s="14">
        <v>406</v>
      </c>
      <c r="N88" s="14">
        <v>289</v>
      </c>
      <c r="O88" s="14">
        <v>773</v>
      </c>
      <c r="P88" s="14">
        <v>349</v>
      </c>
      <c r="Q88" s="14">
        <v>510</v>
      </c>
      <c r="R88" s="14">
        <v>413</v>
      </c>
      <c r="S88" s="14">
        <v>81</v>
      </c>
      <c r="T88" s="14">
        <v>45</v>
      </c>
      <c r="U88" s="4"/>
    </row>
    <row r="89" spans="1:21" ht="21" customHeight="1">
      <c r="A89" s="26">
        <v>526</v>
      </c>
      <c r="B89" s="44" t="s">
        <v>713</v>
      </c>
      <c r="C89" s="12">
        <v>87</v>
      </c>
      <c r="D89" s="14">
        <v>0</v>
      </c>
      <c r="E89" s="14">
        <v>2</v>
      </c>
      <c r="F89" s="14">
        <v>1</v>
      </c>
      <c r="G89" s="14">
        <v>2</v>
      </c>
      <c r="H89" s="14">
        <v>4</v>
      </c>
      <c r="I89" s="14">
        <v>32</v>
      </c>
      <c r="J89" s="14">
        <v>26</v>
      </c>
      <c r="K89" s="14">
        <v>12</v>
      </c>
      <c r="L89" s="14">
        <v>4</v>
      </c>
      <c r="M89" s="14">
        <v>0</v>
      </c>
      <c r="N89" s="14">
        <v>3</v>
      </c>
      <c r="O89" s="14">
        <v>1</v>
      </c>
      <c r="P89" s="14">
        <v>0</v>
      </c>
      <c r="Q89" s="14">
        <v>0</v>
      </c>
      <c r="R89" s="14">
        <v>0</v>
      </c>
      <c r="S89" s="14">
        <v>0</v>
      </c>
      <c r="T89" s="14">
        <v>0</v>
      </c>
      <c r="U89" s="4"/>
    </row>
    <row r="90" spans="1:21" ht="21" customHeight="1">
      <c r="A90" s="26">
        <v>527</v>
      </c>
      <c r="B90" s="44" t="s">
        <v>714</v>
      </c>
      <c r="C90" s="12">
        <v>330</v>
      </c>
      <c r="D90" s="14">
        <v>1</v>
      </c>
      <c r="E90" s="14">
        <v>37</v>
      </c>
      <c r="F90" s="14">
        <v>7</v>
      </c>
      <c r="G90" s="14">
        <v>3</v>
      </c>
      <c r="H90" s="14">
        <v>65</v>
      </c>
      <c r="I90" s="14">
        <v>34</v>
      </c>
      <c r="J90" s="14">
        <v>69</v>
      </c>
      <c r="K90" s="14">
        <v>31</v>
      </c>
      <c r="L90" s="14">
        <v>5</v>
      </c>
      <c r="M90" s="14">
        <v>1</v>
      </c>
      <c r="N90" s="14">
        <v>18</v>
      </c>
      <c r="O90" s="14">
        <v>16</v>
      </c>
      <c r="P90" s="14">
        <v>28</v>
      </c>
      <c r="Q90" s="14">
        <v>5</v>
      </c>
      <c r="R90" s="14">
        <v>6</v>
      </c>
      <c r="S90" s="14">
        <v>0</v>
      </c>
      <c r="T90" s="14">
        <v>4</v>
      </c>
      <c r="U90" s="4"/>
    </row>
    <row r="91" spans="1:21" ht="21" customHeight="1">
      <c r="A91" s="26">
        <v>528</v>
      </c>
      <c r="B91" s="7" t="s">
        <v>715</v>
      </c>
      <c r="C91" s="12">
        <v>5</v>
      </c>
      <c r="D91" s="14">
        <v>0</v>
      </c>
      <c r="E91" s="14">
        <v>0</v>
      </c>
      <c r="F91" s="14">
        <v>0</v>
      </c>
      <c r="G91" s="14">
        <v>0</v>
      </c>
      <c r="H91" s="14">
        <v>0</v>
      </c>
      <c r="I91" s="14">
        <v>1</v>
      </c>
      <c r="J91" s="14">
        <v>4</v>
      </c>
      <c r="K91" s="14">
        <v>0</v>
      </c>
      <c r="L91" s="14">
        <v>0</v>
      </c>
      <c r="M91" s="14">
        <v>0</v>
      </c>
      <c r="N91" s="14">
        <v>0</v>
      </c>
      <c r="O91" s="14">
        <v>0</v>
      </c>
      <c r="P91" s="14">
        <v>0</v>
      </c>
      <c r="Q91" s="14">
        <v>0</v>
      </c>
      <c r="R91" s="14">
        <v>0</v>
      </c>
      <c r="S91" s="14">
        <v>0</v>
      </c>
      <c r="T91" s="14">
        <v>0</v>
      </c>
      <c r="U91" s="4"/>
    </row>
    <row r="92" spans="1:21" ht="21" customHeight="1">
      <c r="A92" s="34">
        <v>529</v>
      </c>
      <c r="B92" s="1" t="s">
        <v>716</v>
      </c>
      <c r="C92" s="12">
        <v>2</v>
      </c>
      <c r="D92" s="14">
        <v>0</v>
      </c>
      <c r="E92" s="14">
        <v>0</v>
      </c>
      <c r="F92" s="14">
        <v>0</v>
      </c>
      <c r="G92" s="14">
        <v>0</v>
      </c>
      <c r="H92" s="14">
        <v>0</v>
      </c>
      <c r="I92" s="14">
        <v>1</v>
      </c>
      <c r="J92" s="14">
        <v>1</v>
      </c>
      <c r="K92" s="14">
        <v>0</v>
      </c>
      <c r="L92" s="14">
        <v>0</v>
      </c>
      <c r="M92" s="14">
        <v>0</v>
      </c>
      <c r="N92" s="14">
        <v>0</v>
      </c>
      <c r="O92" s="14">
        <v>0</v>
      </c>
      <c r="P92" s="14">
        <v>0</v>
      </c>
      <c r="Q92" s="14">
        <v>0</v>
      </c>
      <c r="R92" s="14">
        <v>0</v>
      </c>
      <c r="S92" s="14">
        <v>0</v>
      </c>
      <c r="T92" s="14">
        <v>0</v>
      </c>
      <c r="U92" s="4"/>
    </row>
    <row r="93" spans="1:21" ht="21" customHeight="1">
      <c r="A93" s="26">
        <v>530</v>
      </c>
      <c r="B93" s="7" t="s">
        <v>717</v>
      </c>
      <c r="C93" s="12">
        <v>113</v>
      </c>
      <c r="D93" s="14">
        <v>1</v>
      </c>
      <c r="E93" s="14">
        <v>7</v>
      </c>
      <c r="F93" s="14">
        <v>2</v>
      </c>
      <c r="G93" s="14">
        <v>2</v>
      </c>
      <c r="H93" s="14">
        <v>8</v>
      </c>
      <c r="I93" s="14">
        <v>13</v>
      </c>
      <c r="J93" s="14">
        <v>20</v>
      </c>
      <c r="K93" s="14">
        <v>21</v>
      </c>
      <c r="L93" s="14">
        <v>12</v>
      </c>
      <c r="M93" s="14">
        <v>1</v>
      </c>
      <c r="N93" s="14">
        <v>5</v>
      </c>
      <c r="O93" s="14">
        <v>2</v>
      </c>
      <c r="P93" s="14">
        <v>7</v>
      </c>
      <c r="Q93" s="14">
        <v>3</v>
      </c>
      <c r="R93" s="14">
        <v>3</v>
      </c>
      <c r="S93" s="14">
        <v>1</v>
      </c>
      <c r="T93" s="14">
        <v>5</v>
      </c>
      <c r="U93" s="4"/>
    </row>
    <row r="94" spans="1:21" ht="21" customHeight="1">
      <c r="A94" s="26">
        <v>531</v>
      </c>
      <c r="B94" s="7" t="s">
        <v>718</v>
      </c>
      <c r="C94" s="12">
        <v>86</v>
      </c>
      <c r="D94" s="14">
        <v>0</v>
      </c>
      <c r="E94" s="14">
        <v>5</v>
      </c>
      <c r="F94" s="14">
        <v>3</v>
      </c>
      <c r="G94" s="14">
        <v>0</v>
      </c>
      <c r="H94" s="14">
        <v>7</v>
      </c>
      <c r="I94" s="14">
        <v>10</v>
      </c>
      <c r="J94" s="14">
        <v>15</v>
      </c>
      <c r="K94" s="14">
        <v>20</v>
      </c>
      <c r="L94" s="14">
        <v>3</v>
      </c>
      <c r="M94" s="14">
        <v>5</v>
      </c>
      <c r="N94" s="14">
        <v>1</v>
      </c>
      <c r="O94" s="14">
        <v>7</v>
      </c>
      <c r="P94" s="14">
        <v>4</v>
      </c>
      <c r="Q94" s="14">
        <v>1</v>
      </c>
      <c r="R94" s="14">
        <v>4</v>
      </c>
      <c r="S94" s="14">
        <v>0</v>
      </c>
      <c r="T94" s="14">
        <v>1</v>
      </c>
      <c r="U94" s="4"/>
    </row>
    <row r="95" spans="1:21" ht="21" customHeight="1">
      <c r="A95" s="26">
        <v>532</v>
      </c>
      <c r="B95" s="7" t="s">
        <v>719</v>
      </c>
      <c r="C95" s="12">
        <v>76</v>
      </c>
      <c r="D95" s="14">
        <v>0</v>
      </c>
      <c r="E95" s="14">
        <v>0</v>
      </c>
      <c r="F95" s="14">
        <v>1</v>
      </c>
      <c r="G95" s="14">
        <v>2</v>
      </c>
      <c r="H95" s="14">
        <v>6</v>
      </c>
      <c r="I95" s="14">
        <v>6</v>
      </c>
      <c r="J95" s="14">
        <v>26</v>
      </c>
      <c r="K95" s="14">
        <v>5</v>
      </c>
      <c r="L95" s="14">
        <v>1</v>
      </c>
      <c r="M95" s="14">
        <v>0</v>
      </c>
      <c r="N95" s="14">
        <v>0</v>
      </c>
      <c r="O95" s="14">
        <v>7</v>
      </c>
      <c r="P95" s="14">
        <v>18</v>
      </c>
      <c r="Q95" s="14">
        <v>4</v>
      </c>
      <c r="R95" s="14">
        <v>0</v>
      </c>
      <c r="S95" s="14">
        <v>0</v>
      </c>
      <c r="T95" s="14">
        <v>0</v>
      </c>
      <c r="U95" s="4"/>
    </row>
    <row r="96" spans="1:21" ht="21" customHeight="1">
      <c r="A96" s="26">
        <v>533</v>
      </c>
      <c r="B96" s="7" t="s">
        <v>720</v>
      </c>
      <c r="C96" s="12">
        <v>80</v>
      </c>
      <c r="D96" s="14">
        <v>0</v>
      </c>
      <c r="E96" s="14">
        <v>0</v>
      </c>
      <c r="F96" s="14">
        <v>5</v>
      </c>
      <c r="G96" s="14">
        <v>0</v>
      </c>
      <c r="H96" s="14">
        <v>2</v>
      </c>
      <c r="I96" s="14">
        <v>5</v>
      </c>
      <c r="J96" s="14">
        <v>49</v>
      </c>
      <c r="K96" s="14">
        <v>5</v>
      </c>
      <c r="L96" s="14">
        <v>1</v>
      </c>
      <c r="M96" s="14">
        <v>0</v>
      </c>
      <c r="N96" s="14">
        <v>1</v>
      </c>
      <c r="O96" s="14">
        <v>1</v>
      </c>
      <c r="P96" s="14">
        <v>1</v>
      </c>
      <c r="Q96" s="14">
        <v>8</v>
      </c>
      <c r="R96" s="14">
        <v>2</v>
      </c>
      <c r="S96" s="14">
        <v>0</v>
      </c>
      <c r="T96" s="14">
        <v>0</v>
      </c>
      <c r="U96" s="4"/>
    </row>
    <row r="97" spans="1:21" ht="21" customHeight="1">
      <c r="A97" s="26">
        <v>534</v>
      </c>
      <c r="B97" s="7" t="s">
        <v>721</v>
      </c>
      <c r="C97" s="12">
        <v>1</v>
      </c>
      <c r="D97" s="14">
        <v>0</v>
      </c>
      <c r="E97" s="14">
        <v>0</v>
      </c>
      <c r="F97" s="14">
        <v>0</v>
      </c>
      <c r="G97" s="14">
        <v>0</v>
      </c>
      <c r="H97" s="14">
        <v>0</v>
      </c>
      <c r="I97" s="14">
        <v>1</v>
      </c>
      <c r="J97" s="14">
        <v>0</v>
      </c>
      <c r="K97" s="14">
        <v>0</v>
      </c>
      <c r="L97" s="14">
        <v>0</v>
      </c>
      <c r="M97" s="14">
        <v>0</v>
      </c>
      <c r="N97" s="14">
        <v>0</v>
      </c>
      <c r="O97" s="14">
        <v>0</v>
      </c>
      <c r="P97" s="14">
        <v>0</v>
      </c>
      <c r="Q97" s="14">
        <v>0</v>
      </c>
      <c r="R97" s="14">
        <v>0</v>
      </c>
      <c r="S97" s="14">
        <v>0</v>
      </c>
      <c r="T97" s="14">
        <v>0</v>
      </c>
      <c r="U97" s="4"/>
    </row>
    <row r="98" spans="1:21" ht="21" customHeight="1">
      <c r="A98" s="26">
        <v>535</v>
      </c>
      <c r="B98" s="7" t="s">
        <v>722</v>
      </c>
      <c r="C98" s="12">
        <v>1512</v>
      </c>
      <c r="D98" s="14">
        <v>2</v>
      </c>
      <c r="E98" s="14">
        <v>182</v>
      </c>
      <c r="F98" s="14">
        <v>22</v>
      </c>
      <c r="G98" s="14">
        <v>9</v>
      </c>
      <c r="H98" s="14">
        <v>86</v>
      </c>
      <c r="I98" s="14">
        <v>243</v>
      </c>
      <c r="J98" s="14">
        <v>202</v>
      </c>
      <c r="K98" s="14">
        <v>56</v>
      </c>
      <c r="L98" s="14">
        <v>94</v>
      </c>
      <c r="M98" s="14">
        <v>73</v>
      </c>
      <c r="N98" s="14">
        <v>21</v>
      </c>
      <c r="O98" s="14">
        <v>193</v>
      </c>
      <c r="P98" s="14">
        <v>208</v>
      </c>
      <c r="Q98" s="14">
        <v>7</v>
      </c>
      <c r="R98" s="14">
        <v>20</v>
      </c>
      <c r="S98" s="14">
        <v>11</v>
      </c>
      <c r="T98" s="14">
        <v>83</v>
      </c>
      <c r="U98" s="4"/>
    </row>
    <row r="99" spans="1:21" ht="21" customHeight="1">
      <c r="A99" s="26">
        <v>536</v>
      </c>
      <c r="B99" s="7" t="s">
        <v>723</v>
      </c>
      <c r="C99" s="12">
        <v>146</v>
      </c>
      <c r="D99" s="14">
        <v>0</v>
      </c>
      <c r="E99" s="14">
        <v>12</v>
      </c>
      <c r="F99" s="14">
        <v>2</v>
      </c>
      <c r="G99" s="14">
        <v>0</v>
      </c>
      <c r="H99" s="14">
        <v>3</v>
      </c>
      <c r="I99" s="14">
        <v>4</v>
      </c>
      <c r="J99" s="14">
        <v>90</v>
      </c>
      <c r="K99" s="14">
        <v>0</v>
      </c>
      <c r="L99" s="14">
        <v>0</v>
      </c>
      <c r="M99" s="14">
        <v>1</v>
      </c>
      <c r="N99" s="14">
        <v>2</v>
      </c>
      <c r="O99" s="14">
        <v>4</v>
      </c>
      <c r="P99" s="14">
        <v>1</v>
      </c>
      <c r="Q99" s="14">
        <v>0</v>
      </c>
      <c r="R99" s="14">
        <v>0</v>
      </c>
      <c r="S99" s="14">
        <v>0</v>
      </c>
      <c r="T99" s="14">
        <v>27</v>
      </c>
      <c r="U99" s="4"/>
    </row>
    <row r="100" spans="1:21" ht="21" customHeight="1">
      <c r="A100" s="26">
        <v>537</v>
      </c>
      <c r="B100" s="7" t="s">
        <v>724</v>
      </c>
      <c r="C100" s="12">
        <v>2</v>
      </c>
      <c r="D100" s="14">
        <v>0</v>
      </c>
      <c r="E100" s="14">
        <v>0</v>
      </c>
      <c r="F100" s="14">
        <v>0</v>
      </c>
      <c r="G100" s="14">
        <v>0</v>
      </c>
      <c r="H100" s="14">
        <v>0</v>
      </c>
      <c r="I100" s="14">
        <v>0</v>
      </c>
      <c r="J100" s="14">
        <v>1</v>
      </c>
      <c r="K100" s="14">
        <v>0</v>
      </c>
      <c r="L100" s="14">
        <v>0</v>
      </c>
      <c r="M100" s="14">
        <v>0</v>
      </c>
      <c r="N100" s="14">
        <v>0</v>
      </c>
      <c r="O100" s="14">
        <v>1</v>
      </c>
      <c r="P100" s="14">
        <v>0</v>
      </c>
      <c r="Q100" s="14">
        <v>0</v>
      </c>
      <c r="R100" s="14">
        <v>0</v>
      </c>
      <c r="S100" s="14">
        <v>0</v>
      </c>
      <c r="T100" s="14">
        <v>0</v>
      </c>
      <c r="U100" s="4"/>
    </row>
    <row r="101" spans="1:21" ht="21" customHeight="1">
      <c r="A101" s="26">
        <v>599</v>
      </c>
      <c r="B101" s="44" t="s">
        <v>725</v>
      </c>
      <c r="C101" s="12">
        <v>50</v>
      </c>
      <c r="D101" s="14">
        <v>1</v>
      </c>
      <c r="E101" s="14">
        <v>1</v>
      </c>
      <c r="F101" s="14">
        <v>5</v>
      </c>
      <c r="G101" s="14">
        <v>0</v>
      </c>
      <c r="H101" s="14">
        <v>1</v>
      </c>
      <c r="I101" s="14">
        <v>10</v>
      </c>
      <c r="J101" s="14">
        <v>17</v>
      </c>
      <c r="K101" s="14">
        <v>2</v>
      </c>
      <c r="L101" s="14">
        <v>1</v>
      </c>
      <c r="M101" s="14">
        <v>2</v>
      </c>
      <c r="N101" s="14">
        <v>1</v>
      </c>
      <c r="O101" s="14">
        <v>4</v>
      </c>
      <c r="P101" s="14">
        <v>2</v>
      </c>
      <c r="Q101" s="14">
        <v>0</v>
      </c>
      <c r="R101" s="14">
        <v>3</v>
      </c>
      <c r="S101" s="14">
        <v>0</v>
      </c>
      <c r="T101" s="14">
        <v>0</v>
      </c>
      <c r="U101" s="4"/>
    </row>
    <row r="102" spans="1:21" ht="21" customHeight="1">
      <c r="A102" s="32"/>
      <c r="B102" s="13" t="s">
        <v>726</v>
      </c>
      <c r="C102" s="12">
        <v>14713</v>
      </c>
      <c r="D102" s="12">
        <v>277</v>
      </c>
      <c r="E102" s="12">
        <v>392</v>
      </c>
      <c r="F102" s="12">
        <v>468</v>
      </c>
      <c r="G102" s="12">
        <v>380</v>
      </c>
      <c r="H102" s="12">
        <v>529</v>
      </c>
      <c r="I102" s="12">
        <v>1612</v>
      </c>
      <c r="J102" s="12">
        <v>2693</v>
      </c>
      <c r="K102" s="12">
        <v>1719</v>
      </c>
      <c r="L102" s="12">
        <v>742</v>
      </c>
      <c r="M102" s="12">
        <v>697</v>
      </c>
      <c r="N102" s="12">
        <v>778</v>
      </c>
      <c r="O102" s="12">
        <v>973</v>
      </c>
      <c r="P102" s="12">
        <v>1200</v>
      </c>
      <c r="Q102" s="12">
        <v>847</v>
      </c>
      <c r="R102" s="12">
        <v>899</v>
      </c>
      <c r="S102" s="12">
        <v>274</v>
      </c>
      <c r="T102" s="12">
        <v>233</v>
      </c>
      <c r="U102" s="4"/>
    </row>
    <row r="103" spans="1:21" ht="21" customHeight="1">
      <c r="A103" s="26">
        <v>602</v>
      </c>
      <c r="B103" s="44" t="s">
        <v>727</v>
      </c>
      <c r="C103" s="12">
        <v>17</v>
      </c>
      <c r="D103" s="14">
        <v>0</v>
      </c>
      <c r="E103" s="14">
        <v>1</v>
      </c>
      <c r="F103" s="14">
        <v>1</v>
      </c>
      <c r="G103" s="14">
        <v>1</v>
      </c>
      <c r="H103" s="14">
        <v>0</v>
      </c>
      <c r="I103" s="14">
        <v>0</v>
      </c>
      <c r="J103" s="14">
        <v>5</v>
      </c>
      <c r="K103" s="14">
        <v>2</v>
      </c>
      <c r="L103" s="14">
        <v>0</v>
      </c>
      <c r="M103" s="14">
        <v>1</v>
      </c>
      <c r="N103" s="14">
        <v>1</v>
      </c>
      <c r="O103" s="14">
        <v>1</v>
      </c>
      <c r="P103" s="14">
        <v>0</v>
      </c>
      <c r="Q103" s="14">
        <v>2</v>
      </c>
      <c r="R103" s="14">
        <v>0</v>
      </c>
      <c r="S103" s="14">
        <v>1</v>
      </c>
      <c r="T103" s="14">
        <v>1</v>
      </c>
      <c r="U103" s="4"/>
    </row>
    <row r="104" spans="1:21" ht="21" customHeight="1">
      <c r="A104" s="26">
        <v>603</v>
      </c>
      <c r="B104" s="44" t="s">
        <v>728</v>
      </c>
      <c r="C104" s="12">
        <v>27</v>
      </c>
      <c r="D104" s="14">
        <v>0</v>
      </c>
      <c r="E104" s="14">
        <v>0</v>
      </c>
      <c r="F104" s="14">
        <v>0</v>
      </c>
      <c r="G104" s="14">
        <v>2</v>
      </c>
      <c r="H104" s="14">
        <v>0</v>
      </c>
      <c r="I104" s="14">
        <v>3</v>
      </c>
      <c r="J104" s="14">
        <v>4</v>
      </c>
      <c r="K104" s="14">
        <v>1</v>
      </c>
      <c r="L104" s="14">
        <v>2</v>
      </c>
      <c r="M104" s="14">
        <v>1</v>
      </c>
      <c r="N104" s="14">
        <v>2</v>
      </c>
      <c r="O104" s="14">
        <v>1</v>
      </c>
      <c r="P104" s="14">
        <v>3</v>
      </c>
      <c r="Q104" s="14">
        <v>8</v>
      </c>
      <c r="R104" s="14">
        <v>0</v>
      </c>
      <c r="S104" s="14">
        <v>0</v>
      </c>
      <c r="T104" s="14">
        <v>0</v>
      </c>
      <c r="U104" s="4"/>
    </row>
    <row r="105" spans="1:21" ht="21" customHeight="1">
      <c r="A105" s="26">
        <v>604</v>
      </c>
      <c r="B105" s="31" t="s">
        <v>729</v>
      </c>
      <c r="C105" s="12">
        <v>6</v>
      </c>
      <c r="D105" s="14">
        <v>1</v>
      </c>
      <c r="E105" s="14">
        <v>0</v>
      </c>
      <c r="F105" s="14">
        <v>0</v>
      </c>
      <c r="G105" s="14">
        <v>0</v>
      </c>
      <c r="H105" s="14">
        <v>0</v>
      </c>
      <c r="I105" s="14">
        <v>1</v>
      </c>
      <c r="J105" s="14">
        <v>1</v>
      </c>
      <c r="K105" s="14">
        <v>1</v>
      </c>
      <c r="L105" s="14">
        <v>1</v>
      </c>
      <c r="M105" s="14">
        <v>0</v>
      </c>
      <c r="N105" s="14">
        <v>0</v>
      </c>
      <c r="O105" s="14">
        <v>0</v>
      </c>
      <c r="P105" s="14">
        <v>0</v>
      </c>
      <c r="Q105" s="14">
        <v>0</v>
      </c>
      <c r="R105" s="14">
        <v>0</v>
      </c>
      <c r="S105" s="14">
        <v>0</v>
      </c>
      <c r="T105" s="14">
        <v>1</v>
      </c>
      <c r="U105" s="4"/>
    </row>
    <row r="106" spans="1:21" ht="21" customHeight="1">
      <c r="A106" s="26">
        <v>605</v>
      </c>
      <c r="B106" s="31" t="s">
        <v>730</v>
      </c>
      <c r="C106" s="12">
        <v>21</v>
      </c>
      <c r="D106" s="14">
        <v>0</v>
      </c>
      <c r="E106" s="14">
        <v>0</v>
      </c>
      <c r="F106" s="14">
        <v>0</v>
      </c>
      <c r="G106" s="14">
        <v>1</v>
      </c>
      <c r="H106" s="14">
        <v>0</v>
      </c>
      <c r="I106" s="14">
        <v>1</v>
      </c>
      <c r="J106" s="14">
        <v>3</v>
      </c>
      <c r="K106" s="14">
        <v>2</v>
      </c>
      <c r="L106" s="14">
        <v>3</v>
      </c>
      <c r="M106" s="14">
        <v>0</v>
      </c>
      <c r="N106" s="14">
        <v>0</v>
      </c>
      <c r="O106" s="14">
        <v>1</v>
      </c>
      <c r="P106" s="14">
        <v>5</v>
      </c>
      <c r="Q106" s="14">
        <v>1</v>
      </c>
      <c r="R106" s="14">
        <v>3</v>
      </c>
      <c r="S106" s="14">
        <v>0</v>
      </c>
      <c r="T106" s="14">
        <v>1</v>
      </c>
      <c r="U106" s="4"/>
    </row>
    <row r="107" spans="1:21" ht="21" customHeight="1">
      <c r="A107" s="26">
        <v>607</v>
      </c>
      <c r="B107" s="31" t="s">
        <v>731</v>
      </c>
      <c r="C107" s="12">
        <v>14</v>
      </c>
      <c r="D107" s="14">
        <v>0</v>
      </c>
      <c r="E107" s="14">
        <v>0</v>
      </c>
      <c r="F107" s="14">
        <v>0</v>
      </c>
      <c r="G107" s="14">
        <v>0</v>
      </c>
      <c r="H107" s="14">
        <v>0</v>
      </c>
      <c r="I107" s="14">
        <v>0</v>
      </c>
      <c r="J107" s="14">
        <v>14</v>
      </c>
      <c r="K107" s="14">
        <v>0</v>
      </c>
      <c r="L107" s="14">
        <v>0</v>
      </c>
      <c r="M107" s="14">
        <v>0</v>
      </c>
      <c r="N107" s="14">
        <v>0</v>
      </c>
      <c r="O107" s="14">
        <v>0</v>
      </c>
      <c r="P107" s="14">
        <v>0</v>
      </c>
      <c r="Q107" s="14">
        <v>0</v>
      </c>
      <c r="R107" s="14">
        <v>0</v>
      </c>
      <c r="S107" s="14">
        <v>0</v>
      </c>
      <c r="T107" s="14">
        <v>0</v>
      </c>
      <c r="U107" s="4"/>
    </row>
    <row r="108" spans="1:21" ht="21" customHeight="1">
      <c r="A108" s="26">
        <v>608</v>
      </c>
      <c r="B108" s="31" t="s">
        <v>732</v>
      </c>
      <c r="C108" s="12">
        <v>244</v>
      </c>
      <c r="D108" s="14">
        <v>6</v>
      </c>
      <c r="E108" s="14">
        <v>6</v>
      </c>
      <c r="F108" s="14">
        <v>7</v>
      </c>
      <c r="G108" s="14">
        <v>6</v>
      </c>
      <c r="H108" s="14">
        <v>11</v>
      </c>
      <c r="I108" s="14">
        <v>34</v>
      </c>
      <c r="J108" s="14">
        <v>25</v>
      </c>
      <c r="K108" s="14">
        <v>25</v>
      </c>
      <c r="L108" s="14">
        <v>13</v>
      </c>
      <c r="M108" s="14">
        <v>8</v>
      </c>
      <c r="N108" s="14">
        <v>14</v>
      </c>
      <c r="O108" s="14">
        <v>21</v>
      </c>
      <c r="P108" s="14">
        <v>12</v>
      </c>
      <c r="Q108" s="14">
        <v>20</v>
      </c>
      <c r="R108" s="14">
        <v>21</v>
      </c>
      <c r="S108" s="14">
        <v>6</v>
      </c>
      <c r="T108" s="14">
        <v>9</v>
      </c>
      <c r="U108" s="4"/>
    </row>
    <row r="109" spans="1:21" ht="21" customHeight="1">
      <c r="A109" s="26">
        <v>609</v>
      </c>
      <c r="B109" s="31" t="s">
        <v>733</v>
      </c>
      <c r="C109" s="12">
        <v>4</v>
      </c>
      <c r="D109" s="14">
        <v>0</v>
      </c>
      <c r="E109" s="14">
        <v>0</v>
      </c>
      <c r="F109" s="14">
        <v>1</v>
      </c>
      <c r="G109" s="14">
        <v>0</v>
      </c>
      <c r="H109" s="14">
        <v>1</v>
      </c>
      <c r="I109" s="14">
        <v>0</v>
      </c>
      <c r="J109" s="14">
        <v>1</v>
      </c>
      <c r="K109" s="14">
        <v>0</v>
      </c>
      <c r="L109" s="14">
        <v>0</v>
      </c>
      <c r="M109" s="14">
        <v>0</v>
      </c>
      <c r="N109" s="14">
        <v>0</v>
      </c>
      <c r="O109" s="14">
        <v>0</v>
      </c>
      <c r="P109" s="14">
        <v>0</v>
      </c>
      <c r="Q109" s="14">
        <v>0</v>
      </c>
      <c r="R109" s="14">
        <v>1</v>
      </c>
      <c r="S109" s="14">
        <v>0</v>
      </c>
      <c r="T109" s="14">
        <v>0</v>
      </c>
      <c r="U109" s="4"/>
    </row>
    <row r="110" spans="1:21" ht="21" customHeight="1">
      <c r="A110" s="26">
        <v>610</v>
      </c>
      <c r="B110" s="31" t="s">
        <v>734</v>
      </c>
      <c r="C110" s="12">
        <v>66</v>
      </c>
      <c r="D110" s="14">
        <v>0</v>
      </c>
      <c r="E110" s="14">
        <v>1</v>
      </c>
      <c r="F110" s="14">
        <v>2</v>
      </c>
      <c r="G110" s="14">
        <v>3</v>
      </c>
      <c r="H110" s="14">
        <v>4</v>
      </c>
      <c r="I110" s="14">
        <v>9</v>
      </c>
      <c r="J110" s="14">
        <v>11</v>
      </c>
      <c r="K110" s="14">
        <v>5</v>
      </c>
      <c r="L110" s="14">
        <v>0</v>
      </c>
      <c r="M110" s="14">
        <v>5</v>
      </c>
      <c r="N110" s="14">
        <v>5</v>
      </c>
      <c r="O110" s="14">
        <v>7</v>
      </c>
      <c r="P110" s="14">
        <v>4</v>
      </c>
      <c r="Q110" s="14">
        <v>2</v>
      </c>
      <c r="R110" s="14">
        <v>6</v>
      </c>
      <c r="S110" s="14">
        <v>0</v>
      </c>
      <c r="T110" s="14">
        <v>2</v>
      </c>
      <c r="U110" s="4"/>
    </row>
    <row r="111" spans="1:21" ht="21" customHeight="1">
      <c r="A111" s="26">
        <v>611</v>
      </c>
      <c r="B111" s="31" t="s">
        <v>735</v>
      </c>
      <c r="C111" s="12">
        <v>4</v>
      </c>
      <c r="D111" s="14">
        <v>0</v>
      </c>
      <c r="E111" s="14">
        <v>0</v>
      </c>
      <c r="F111" s="14">
        <v>0</v>
      </c>
      <c r="G111" s="14">
        <v>0</v>
      </c>
      <c r="H111" s="14">
        <v>0</v>
      </c>
      <c r="I111" s="14">
        <v>2</v>
      </c>
      <c r="J111" s="14">
        <v>0</v>
      </c>
      <c r="K111" s="14">
        <v>1</v>
      </c>
      <c r="L111" s="14">
        <v>0</v>
      </c>
      <c r="M111" s="14">
        <v>0</v>
      </c>
      <c r="N111" s="14">
        <v>0</v>
      </c>
      <c r="O111" s="14">
        <v>0</v>
      </c>
      <c r="P111" s="14">
        <v>0</v>
      </c>
      <c r="Q111" s="14">
        <v>0</v>
      </c>
      <c r="R111" s="14">
        <v>1</v>
      </c>
      <c r="S111" s="14">
        <v>0</v>
      </c>
      <c r="T111" s="14">
        <v>0</v>
      </c>
      <c r="U111" s="4"/>
    </row>
    <row r="112" spans="1:21" ht="21" customHeight="1">
      <c r="A112" s="26">
        <v>613</v>
      </c>
      <c r="B112" s="31" t="s">
        <v>736</v>
      </c>
      <c r="C112" s="12">
        <v>6</v>
      </c>
      <c r="D112" s="14">
        <v>0</v>
      </c>
      <c r="E112" s="14">
        <v>0</v>
      </c>
      <c r="F112" s="14">
        <v>0</v>
      </c>
      <c r="G112" s="14">
        <v>0</v>
      </c>
      <c r="H112" s="14">
        <v>0</v>
      </c>
      <c r="I112" s="14">
        <v>0</v>
      </c>
      <c r="J112" s="14">
        <v>6</v>
      </c>
      <c r="K112" s="14">
        <v>0</v>
      </c>
      <c r="L112" s="14">
        <v>0</v>
      </c>
      <c r="M112" s="14">
        <v>0</v>
      </c>
      <c r="N112" s="14">
        <v>0</v>
      </c>
      <c r="O112" s="14">
        <v>0</v>
      </c>
      <c r="P112" s="14">
        <v>0</v>
      </c>
      <c r="Q112" s="14">
        <v>0</v>
      </c>
      <c r="R112" s="14">
        <v>0</v>
      </c>
      <c r="S112" s="14">
        <v>0</v>
      </c>
      <c r="T112" s="14">
        <v>0</v>
      </c>
      <c r="U112" s="4"/>
    </row>
    <row r="113" spans="1:21" ht="21" customHeight="1">
      <c r="A113" s="26">
        <v>615</v>
      </c>
      <c r="B113" s="31" t="s">
        <v>737</v>
      </c>
      <c r="C113" s="12">
        <v>95</v>
      </c>
      <c r="D113" s="14">
        <v>0</v>
      </c>
      <c r="E113" s="14">
        <v>0</v>
      </c>
      <c r="F113" s="14">
        <v>1</v>
      </c>
      <c r="G113" s="14">
        <v>1</v>
      </c>
      <c r="H113" s="14">
        <v>2</v>
      </c>
      <c r="I113" s="14">
        <v>8</v>
      </c>
      <c r="J113" s="14">
        <v>26</v>
      </c>
      <c r="K113" s="14">
        <v>8</v>
      </c>
      <c r="L113" s="14">
        <v>4</v>
      </c>
      <c r="M113" s="14">
        <v>4</v>
      </c>
      <c r="N113" s="14">
        <v>5</v>
      </c>
      <c r="O113" s="14">
        <v>11</v>
      </c>
      <c r="P113" s="14">
        <v>6</v>
      </c>
      <c r="Q113" s="14">
        <v>5</v>
      </c>
      <c r="R113" s="14">
        <v>10</v>
      </c>
      <c r="S113" s="14">
        <v>1</v>
      </c>
      <c r="T113" s="14">
        <v>3</v>
      </c>
      <c r="U113" s="4"/>
    </row>
    <row r="114" spans="1:21" ht="21" customHeight="1">
      <c r="A114" s="26">
        <v>617</v>
      </c>
      <c r="B114" s="31" t="s">
        <v>738</v>
      </c>
      <c r="C114" s="12">
        <v>4</v>
      </c>
      <c r="D114" s="14">
        <v>0</v>
      </c>
      <c r="E114" s="14">
        <v>0</v>
      </c>
      <c r="F114" s="14">
        <v>0</v>
      </c>
      <c r="G114" s="14">
        <v>0</v>
      </c>
      <c r="H114" s="14">
        <v>0</v>
      </c>
      <c r="I114" s="14">
        <v>0</v>
      </c>
      <c r="J114" s="14">
        <v>1</v>
      </c>
      <c r="K114" s="14">
        <v>1</v>
      </c>
      <c r="L114" s="14">
        <v>1</v>
      </c>
      <c r="M114" s="14">
        <v>0</v>
      </c>
      <c r="N114" s="14">
        <v>1</v>
      </c>
      <c r="O114" s="14">
        <v>0</v>
      </c>
      <c r="P114" s="14">
        <v>0</v>
      </c>
      <c r="Q114" s="14">
        <v>0</v>
      </c>
      <c r="R114" s="14">
        <v>0</v>
      </c>
      <c r="S114" s="14">
        <v>0</v>
      </c>
      <c r="T114" s="14">
        <v>0</v>
      </c>
      <c r="U114" s="4"/>
    </row>
    <row r="115" spans="1:21" ht="21" customHeight="1">
      <c r="A115" s="26">
        <v>619</v>
      </c>
      <c r="B115" s="44" t="s">
        <v>739</v>
      </c>
      <c r="C115" s="12">
        <v>413</v>
      </c>
      <c r="D115" s="14">
        <v>6</v>
      </c>
      <c r="E115" s="14">
        <v>8</v>
      </c>
      <c r="F115" s="14">
        <v>20</v>
      </c>
      <c r="G115" s="14">
        <v>7</v>
      </c>
      <c r="H115" s="14">
        <v>8</v>
      </c>
      <c r="I115" s="14">
        <v>45</v>
      </c>
      <c r="J115" s="14">
        <v>63</v>
      </c>
      <c r="K115" s="14">
        <v>44</v>
      </c>
      <c r="L115" s="14">
        <v>29</v>
      </c>
      <c r="M115" s="14">
        <v>17</v>
      </c>
      <c r="N115" s="14">
        <v>20</v>
      </c>
      <c r="O115" s="14">
        <v>41</v>
      </c>
      <c r="P115" s="14">
        <v>32</v>
      </c>
      <c r="Q115" s="14">
        <v>26</v>
      </c>
      <c r="R115" s="14">
        <v>26</v>
      </c>
      <c r="S115" s="14">
        <v>14</v>
      </c>
      <c r="T115" s="14">
        <v>7</v>
      </c>
      <c r="U115" s="4"/>
    </row>
    <row r="116" spans="1:21" ht="21" customHeight="1">
      <c r="A116" s="26">
        <v>620</v>
      </c>
      <c r="B116" s="44" t="s">
        <v>740</v>
      </c>
      <c r="C116" s="12">
        <v>1190</v>
      </c>
      <c r="D116" s="14">
        <v>16</v>
      </c>
      <c r="E116" s="14">
        <v>28</v>
      </c>
      <c r="F116" s="14">
        <v>32</v>
      </c>
      <c r="G116" s="14">
        <v>38</v>
      </c>
      <c r="H116" s="14">
        <v>44</v>
      </c>
      <c r="I116" s="14">
        <v>122</v>
      </c>
      <c r="J116" s="14">
        <v>271</v>
      </c>
      <c r="K116" s="14">
        <v>140</v>
      </c>
      <c r="L116" s="14">
        <v>68</v>
      </c>
      <c r="M116" s="14">
        <v>46</v>
      </c>
      <c r="N116" s="14">
        <v>60</v>
      </c>
      <c r="O116" s="14">
        <v>83</v>
      </c>
      <c r="P116" s="14">
        <v>64</v>
      </c>
      <c r="Q116" s="14">
        <v>73</v>
      </c>
      <c r="R116" s="14">
        <v>78</v>
      </c>
      <c r="S116" s="14">
        <v>9</v>
      </c>
      <c r="T116" s="14">
        <v>18</v>
      </c>
      <c r="U116" s="4"/>
    </row>
    <row r="117" spans="1:21" ht="21" customHeight="1">
      <c r="A117" s="26">
        <v>621</v>
      </c>
      <c r="B117" s="44" t="s">
        <v>741</v>
      </c>
      <c r="C117" s="12">
        <v>1792</v>
      </c>
      <c r="D117" s="14">
        <v>42</v>
      </c>
      <c r="E117" s="14">
        <v>59</v>
      </c>
      <c r="F117" s="14">
        <v>58</v>
      </c>
      <c r="G117" s="14">
        <v>32</v>
      </c>
      <c r="H117" s="14">
        <v>61</v>
      </c>
      <c r="I117" s="14">
        <v>212</v>
      </c>
      <c r="J117" s="14">
        <v>304</v>
      </c>
      <c r="K117" s="14">
        <v>229</v>
      </c>
      <c r="L117" s="14">
        <v>70</v>
      </c>
      <c r="M117" s="14">
        <v>88</v>
      </c>
      <c r="N117" s="14">
        <v>90</v>
      </c>
      <c r="O117" s="14">
        <v>112</v>
      </c>
      <c r="P117" s="14">
        <v>160</v>
      </c>
      <c r="Q117" s="14">
        <v>94</v>
      </c>
      <c r="R117" s="14">
        <v>127</v>
      </c>
      <c r="S117" s="14">
        <v>30</v>
      </c>
      <c r="T117" s="14">
        <v>24</v>
      </c>
      <c r="U117" s="4"/>
    </row>
    <row r="118" spans="1:21" ht="21" customHeight="1">
      <c r="A118" s="26">
        <v>622</v>
      </c>
      <c r="B118" s="31" t="s">
        <v>742</v>
      </c>
      <c r="C118" s="12">
        <v>13</v>
      </c>
      <c r="D118" s="14">
        <v>0</v>
      </c>
      <c r="E118" s="14">
        <v>0</v>
      </c>
      <c r="F118" s="14">
        <v>0</v>
      </c>
      <c r="G118" s="14">
        <v>0</v>
      </c>
      <c r="H118" s="14">
        <v>0</v>
      </c>
      <c r="I118" s="14">
        <v>0</v>
      </c>
      <c r="J118" s="14">
        <v>13</v>
      </c>
      <c r="K118" s="14">
        <v>0</v>
      </c>
      <c r="L118" s="14">
        <v>0</v>
      </c>
      <c r="M118" s="14">
        <v>0</v>
      </c>
      <c r="N118" s="14">
        <v>0</v>
      </c>
      <c r="O118" s="14">
        <v>0</v>
      </c>
      <c r="P118" s="14">
        <v>0</v>
      </c>
      <c r="Q118" s="14">
        <v>0</v>
      </c>
      <c r="R118" s="14">
        <v>0</v>
      </c>
      <c r="S118" s="14">
        <v>0</v>
      </c>
      <c r="T118" s="14">
        <v>0</v>
      </c>
      <c r="U118" s="4"/>
    </row>
    <row r="119" spans="1:21" ht="21" customHeight="1">
      <c r="A119" s="26">
        <v>623</v>
      </c>
      <c r="B119" s="44" t="s">
        <v>743</v>
      </c>
      <c r="C119" s="12">
        <v>5586</v>
      </c>
      <c r="D119" s="14">
        <v>130</v>
      </c>
      <c r="E119" s="14">
        <v>166</v>
      </c>
      <c r="F119" s="14">
        <v>164</v>
      </c>
      <c r="G119" s="14">
        <v>143</v>
      </c>
      <c r="H119" s="14">
        <v>199</v>
      </c>
      <c r="I119" s="14">
        <v>602</v>
      </c>
      <c r="J119" s="14">
        <v>971</v>
      </c>
      <c r="K119" s="14">
        <v>681</v>
      </c>
      <c r="L119" s="14">
        <v>310</v>
      </c>
      <c r="M119" s="14">
        <v>250</v>
      </c>
      <c r="N119" s="14">
        <v>290</v>
      </c>
      <c r="O119" s="14">
        <v>366</v>
      </c>
      <c r="P119" s="14">
        <v>457</v>
      </c>
      <c r="Q119" s="14">
        <v>312</v>
      </c>
      <c r="R119" s="14">
        <v>358</v>
      </c>
      <c r="S119" s="14">
        <v>100</v>
      </c>
      <c r="T119" s="14">
        <v>87</v>
      </c>
      <c r="U119" s="4"/>
    </row>
    <row r="120" spans="1:21" ht="21" customHeight="1">
      <c r="A120" s="26">
        <v>624</v>
      </c>
      <c r="B120" s="44" t="s">
        <v>744</v>
      </c>
      <c r="C120" s="12">
        <v>21</v>
      </c>
      <c r="D120" s="14">
        <v>1</v>
      </c>
      <c r="E120" s="14">
        <v>1</v>
      </c>
      <c r="F120" s="14">
        <v>0</v>
      </c>
      <c r="G120" s="14">
        <v>1</v>
      </c>
      <c r="H120" s="14">
        <v>1</v>
      </c>
      <c r="I120" s="14">
        <v>3</v>
      </c>
      <c r="J120" s="14">
        <v>0</v>
      </c>
      <c r="K120" s="14">
        <v>4</v>
      </c>
      <c r="L120" s="14">
        <v>1</v>
      </c>
      <c r="M120" s="14">
        <v>0</v>
      </c>
      <c r="N120" s="14">
        <v>0</v>
      </c>
      <c r="O120" s="14">
        <v>6</v>
      </c>
      <c r="P120" s="14">
        <v>2</v>
      </c>
      <c r="Q120" s="14">
        <v>0</v>
      </c>
      <c r="R120" s="14">
        <v>0</v>
      </c>
      <c r="S120" s="14">
        <v>1</v>
      </c>
      <c r="T120" s="14">
        <v>0</v>
      </c>
      <c r="U120" s="4"/>
    </row>
    <row r="121" spans="1:21" ht="21" customHeight="1">
      <c r="A121" s="26">
        <v>625</v>
      </c>
      <c r="B121" s="31" t="s">
        <v>745</v>
      </c>
      <c r="C121" s="12">
        <v>18</v>
      </c>
      <c r="D121" s="14">
        <v>0</v>
      </c>
      <c r="E121" s="14">
        <v>0</v>
      </c>
      <c r="F121" s="14">
        <v>0</v>
      </c>
      <c r="G121" s="14">
        <v>0</v>
      </c>
      <c r="H121" s="14">
        <v>1</v>
      </c>
      <c r="I121" s="14">
        <v>0</v>
      </c>
      <c r="J121" s="14">
        <v>8</v>
      </c>
      <c r="K121" s="14">
        <v>3</v>
      </c>
      <c r="L121" s="14">
        <v>2</v>
      </c>
      <c r="M121" s="14">
        <v>0</v>
      </c>
      <c r="N121" s="14">
        <v>1</v>
      </c>
      <c r="O121" s="14">
        <v>1</v>
      </c>
      <c r="P121" s="14">
        <v>0</v>
      </c>
      <c r="Q121" s="14">
        <v>1</v>
      </c>
      <c r="R121" s="14">
        <v>1</v>
      </c>
      <c r="S121" s="14">
        <v>0</v>
      </c>
      <c r="T121" s="14">
        <v>0</v>
      </c>
      <c r="U121" s="4"/>
    </row>
    <row r="122" spans="1:21" ht="21" customHeight="1">
      <c r="A122" s="26">
        <v>628</v>
      </c>
      <c r="B122" s="31" t="s">
        <v>746</v>
      </c>
      <c r="C122" s="12">
        <v>12</v>
      </c>
      <c r="D122" s="14">
        <v>0</v>
      </c>
      <c r="E122" s="14">
        <v>1</v>
      </c>
      <c r="F122" s="14">
        <v>1</v>
      </c>
      <c r="G122" s="14">
        <v>0</v>
      </c>
      <c r="H122" s="14">
        <v>0</v>
      </c>
      <c r="I122" s="14">
        <v>1</v>
      </c>
      <c r="J122" s="14">
        <v>2</v>
      </c>
      <c r="K122" s="14">
        <v>1</v>
      </c>
      <c r="L122" s="14">
        <v>2</v>
      </c>
      <c r="M122" s="14">
        <v>1</v>
      </c>
      <c r="N122" s="14">
        <v>0</v>
      </c>
      <c r="O122" s="14">
        <v>0</v>
      </c>
      <c r="P122" s="14">
        <v>2</v>
      </c>
      <c r="Q122" s="14">
        <v>0</v>
      </c>
      <c r="R122" s="14">
        <v>1</v>
      </c>
      <c r="S122" s="14">
        <v>0</v>
      </c>
      <c r="T122" s="14">
        <v>0</v>
      </c>
      <c r="U122" s="4"/>
    </row>
    <row r="123" spans="1:21" ht="21" customHeight="1">
      <c r="A123" s="26">
        <v>629</v>
      </c>
      <c r="B123" s="44" t="s">
        <v>747</v>
      </c>
      <c r="C123" s="12">
        <v>100</v>
      </c>
      <c r="D123" s="14">
        <v>3</v>
      </c>
      <c r="E123" s="14">
        <v>1</v>
      </c>
      <c r="F123" s="14">
        <v>2</v>
      </c>
      <c r="G123" s="14">
        <v>0</v>
      </c>
      <c r="H123" s="14">
        <v>3</v>
      </c>
      <c r="I123" s="14">
        <v>13</v>
      </c>
      <c r="J123" s="14">
        <v>23</v>
      </c>
      <c r="K123" s="14">
        <v>14</v>
      </c>
      <c r="L123" s="14">
        <v>6</v>
      </c>
      <c r="M123" s="14">
        <v>3</v>
      </c>
      <c r="N123" s="14">
        <v>6</v>
      </c>
      <c r="O123" s="14">
        <v>8</v>
      </c>
      <c r="P123" s="14">
        <v>6</v>
      </c>
      <c r="Q123" s="14">
        <v>4</v>
      </c>
      <c r="R123" s="14">
        <v>6</v>
      </c>
      <c r="S123" s="14">
        <v>0</v>
      </c>
      <c r="T123" s="14">
        <v>2</v>
      </c>
      <c r="U123" s="4"/>
    </row>
    <row r="124" spans="1:21" ht="21" customHeight="1">
      <c r="A124" s="26">
        <v>630</v>
      </c>
      <c r="B124" s="44" t="s">
        <v>748</v>
      </c>
      <c r="C124" s="12">
        <v>21</v>
      </c>
      <c r="D124" s="14">
        <v>1</v>
      </c>
      <c r="E124" s="14">
        <v>0</v>
      </c>
      <c r="F124" s="14">
        <v>1</v>
      </c>
      <c r="G124" s="14">
        <v>1</v>
      </c>
      <c r="H124" s="14">
        <v>1</v>
      </c>
      <c r="I124" s="14">
        <v>6</v>
      </c>
      <c r="J124" s="14">
        <v>3</v>
      </c>
      <c r="K124" s="14">
        <v>3</v>
      </c>
      <c r="L124" s="14">
        <v>0</v>
      </c>
      <c r="M124" s="14">
        <v>2</v>
      </c>
      <c r="N124" s="14">
        <v>1</v>
      </c>
      <c r="O124" s="14">
        <v>0</v>
      </c>
      <c r="P124" s="14">
        <v>0</v>
      </c>
      <c r="Q124" s="14">
        <v>1</v>
      </c>
      <c r="R124" s="14">
        <v>0</v>
      </c>
      <c r="S124" s="14">
        <v>0</v>
      </c>
      <c r="T124" s="14">
        <v>1</v>
      </c>
      <c r="U124" s="4"/>
    </row>
    <row r="125" spans="1:21" ht="21" customHeight="1">
      <c r="A125" s="26">
        <v>631</v>
      </c>
      <c r="B125" s="31" t="s">
        <v>749</v>
      </c>
      <c r="C125" s="12">
        <v>187</v>
      </c>
      <c r="D125" s="14">
        <v>5</v>
      </c>
      <c r="E125" s="14">
        <v>5</v>
      </c>
      <c r="F125" s="14">
        <v>5</v>
      </c>
      <c r="G125" s="14">
        <v>3</v>
      </c>
      <c r="H125" s="14">
        <v>3</v>
      </c>
      <c r="I125" s="14">
        <v>27</v>
      </c>
      <c r="J125" s="14">
        <v>56</v>
      </c>
      <c r="K125" s="14">
        <v>29</v>
      </c>
      <c r="L125" s="14">
        <v>2</v>
      </c>
      <c r="M125" s="14">
        <v>10</v>
      </c>
      <c r="N125" s="14">
        <v>4</v>
      </c>
      <c r="O125" s="14">
        <v>14</v>
      </c>
      <c r="P125" s="14">
        <v>7</v>
      </c>
      <c r="Q125" s="14">
        <v>8</v>
      </c>
      <c r="R125" s="14">
        <v>4</v>
      </c>
      <c r="S125" s="14">
        <v>2</v>
      </c>
      <c r="T125" s="14">
        <v>3</v>
      </c>
      <c r="U125" s="4"/>
    </row>
    <row r="126" spans="1:21" ht="21" customHeight="1">
      <c r="A126" s="26">
        <v>632</v>
      </c>
      <c r="B126" s="31" t="s">
        <v>750</v>
      </c>
      <c r="C126" s="12">
        <v>43</v>
      </c>
      <c r="D126" s="14">
        <v>0</v>
      </c>
      <c r="E126" s="14">
        <v>0</v>
      </c>
      <c r="F126" s="14">
        <v>0</v>
      </c>
      <c r="G126" s="14">
        <v>0</v>
      </c>
      <c r="H126" s="14">
        <v>3</v>
      </c>
      <c r="I126" s="14">
        <v>7</v>
      </c>
      <c r="J126" s="14">
        <v>6</v>
      </c>
      <c r="K126" s="14">
        <v>2</v>
      </c>
      <c r="L126" s="14">
        <v>2</v>
      </c>
      <c r="M126" s="14">
        <v>3</v>
      </c>
      <c r="N126" s="14">
        <v>0</v>
      </c>
      <c r="O126" s="14">
        <v>6</v>
      </c>
      <c r="P126" s="14">
        <v>6</v>
      </c>
      <c r="Q126" s="14">
        <v>1</v>
      </c>
      <c r="R126" s="14">
        <v>2</v>
      </c>
      <c r="S126" s="14">
        <v>0</v>
      </c>
      <c r="T126" s="14">
        <v>5</v>
      </c>
      <c r="U126" s="4"/>
    </row>
    <row r="127" spans="1:21" ht="21" customHeight="1">
      <c r="A127" s="26">
        <v>633</v>
      </c>
      <c r="B127" s="44" t="s">
        <v>751</v>
      </c>
      <c r="C127" s="12">
        <v>145</v>
      </c>
      <c r="D127" s="14">
        <v>4</v>
      </c>
      <c r="E127" s="14">
        <v>7</v>
      </c>
      <c r="F127" s="14">
        <v>6</v>
      </c>
      <c r="G127" s="14">
        <v>3</v>
      </c>
      <c r="H127" s="14">
        <v>7</v>
      </c>
      <c r="I127" s="14">
        <v>12</v>
      </c>
      <c r="J127" s="14">
        <v>26</v>
      </c>
      <c r="K127" s="14">
        <v>27</v>
      </c>
      <c r="L127" s="14">
        <v>2</v>
      </c>
      <c r="M127" s="14">
        <v>5</v>
      </c>
      <c r="N127" s="14">
        <v>14</v>
      </c>
      <c r="O127" s="14">
        <v>7</v>
      </c>
      <c r="P127" s="14">
        <v>13</v>
      </c>
      <c r="Q127" s="14">
        <v>2</v>
      </c>
      <c r="R127" s="14">
        <v>5</v>
      </c>
      <c r="S127" s="14">
        <v>2</v>
      </c>
      <c r="T127" s="14">
        <v>3</v>
      </c>
      <c r="U127" s="4"/>
    </row>
    <row r="128" spans="1:21" ht="21" customHeight="1">
      <c r="A128" s="26">
        <v>634</v>
      </c>
      <c r="B128" s="31" t="s">
        <v>752</v>
      </c>
      <c r="C128" s="12">
        <v>539</v>
      </c>
      <c r="D128" s="14">
        <v>5</v>
      </c>
      <c r="E128" s="14">
        <v>10</v>
      </c>
      <c r="F128" s="14">
        <v>29</v>
      </c>
      <c r="G128" s="14">
        <v>13</v>
      </c>
      <c r="H128" s="14">
        <v>20</v>
      </c>
      <c r="I128" s="14">
        <v>53</v>
      </c>
      <c r="J128" s="14">
        <v>82</v>
      </c>
      <c r="K128" s="14">
        <v>51</v>
      </c>
      <c r="L128" s="14">
        <v>26</v>
      </c>
      <c r="M128" s="14">
        <v>42</v>
      </c>
      <c r="N128" s="14">
        <v>44</v>
      </c>
      <c r="O128" s="14">
        <v>44</v>
      </c>
      <c r="P128" s="14">
        <v>33</v>
      </c>
      <c r="Q128" s="14">
        <v>40</v>
      </c>
      <c r="R128" s="14">
        <v>32</v>
      </c>
      <c r="S128" s="14">
        <v>7</v>
      </c>
      <c r="T128" s="14">
        <v>8</v>
      </c>
      <c r="U128" s="4"/>
    </row>
    <row r="129" spans="1:21" ht="21" customHeight="1">
      <c r="A129" s="26">
        <v>635</v>
      </c>
      <c r="B129" s="44" t="s">
        <v>753</v>
      </c>
      <c r="C129" s="12">
        <v>889</v>
      </c>
      <c r="D129" s="14">
        <v>16</v>
      </c>
      <c r="E129" s="14">
        <v>21</v>
      </c>
      <c r="F129" s="14">
        <v>34</v>
      </c>
      <c r="G129" s="14">
        <v>35</v>
      </c>
      <c r="H129" s="14">
        <v>32</v>
      </c>
      <c r="I129" s="14">
        <v>108</v>
      </c>
      <c r="J129" s="14">
        <v>150</v>
      </c>
      <c r="K129" s="14">
        <v>91</v>
      </c>
      <c r="L129" s="14">
        <v>46</v>
      </c>
      <c r="M129" s="14">
        <v>51</v>
      </c>
      <c r="N129" s="14">
        <v>35</v>
      </c>
      <c r="O129" s="14">
        <v>60</v>
      </c>
      <c r="P129" s="14">
        <v>94</v>
      </c>
      <c r="Q129" s="14">
        <v>47</v>
      </c>
      <c r="R129" s="14">
        <v>45</v>
      </c>
      <c r="S129" s="14">
        <v>13</v>
      </c>
      <c r="T129" s="14">
        <v>11</v>
      </c>
      <c r="U129" s="4"/>
    </row>
    <row r="130" spans="1:21" ht="21" customHeight="1">
      <c r="A130" s="26">
        <v>636</v>
      </c>
      <c r="B130" s="44" t="s">
        <v>754</v>
      </c>
      <c r="C130" s="12">
        <v>4</v>
      </c>
      <c r="D130" s="14">
        <v>0</v>
      </c>
      <c r="E130" s="14">
        <v>0</v>
      </c>
      <c r="F130" s="14">
        <v>0</v>
      </c>
      <c r="G130" s="14">
        <v>0</v>
      </c>
      <c r="H130" s="14">
        <v>1</v>
      </c>
      <c r="I130" s="14">
        <v>0</v>
      </c>
      <c r="J130" s="14">
        <v>2</v>
      </c>
      <c r="K130" s="14">
        <v>0</v>
      </c>
      <c r="L130" s="14">
        <v>0</v>
      </c>
      <c r="M130" s="14">
        <v>0</v>
      </c>
      <c r="N130" s="14">
        <v>0</v>
      </c>
      <c r="O130" s="14">
        <v>1</v>
      </c>
      <c r="P130" s="14">
        <v>0</v>
      </c>
      <c r="Q130" s="14">
        <v>0</v>
      </c>
      <c r="R130" s="14">
        <v>0</v>
      </c>
      <c r="S130" s="14">
        <v>0</v>
      </c>
      <c r="T130" s="14">
        <v>0</v>
      </c>
      <c r="U130" s="4"/>
    </row>
    <row r="131" spans="1:21" ht="21" customHeight="1">
      <c r="A131" s="26">
        <v>637</v>
      </c>
      <c r="B131" s="31" t="s">
        <v>755</v>
      </c>
      <c r="C131" s="12">
        <v>1357</v>
      </c>
      <c r="D131" s="14">
        <v>23</v>
      </c>
      <c r="E131" s="14">
        <v>38</v>
      </c>
      <c r="F131" s="14">
        <v>55</v>
      </c>
      <c r="G131" s="14">
        <v>21</v>
      </c>
      <c r="H131" s="14">
        <v>39</v>
      </c>
      <c r="I131" s="14">
        <v>158</v>
      </c>
      <c r="J131" s="14">
        <v>266</v>
      </c>
      <c r="K131" s="14">
        <v>154</v>
      </c>
      <c r="L131" s="14">
        <v>55</v>
      </c>
      <c r="M131" s="14">
        <v>66</v>
      </c>
      <c r="N131" s="14">
        <v>55</v>
      </c>
      <c r="O131" s="14">
        <v>92</v>
      </c>
      <c r="P131" s="14">
        <v>106</v>
      </c>
      <c r="Q131" s="14">
        <v>103</v>
      </c>
      <c r="R131" s="14">
        <v>72</v>
      </c>
      <c r="S131" s="14">
        <v>34</v>
      </c>
      <c r="T131" s="14">
        <v>20</v>
      </c>
      <c r="U131" s="4"/>
    </row>
    <row r="132" spans="1:21" ht="21" customHeight="1">
      <c r="A132" s="26">
        <v>638</v>
      </c>
      <c r="B132" s="7" t="s">
        <v>756</v>
      </c>
      <c r="C132" s="12">
        <v>40</v>
      </c>
      <c r="D132" s="14">
        <v>0</v>
      </c>
      <c r="E132" s="14">
        <v>0</v>
      </c>
      <c r="F132" s="14">
        <v>3</v>
      </c>
      <c r="G132" s="14">
        <v>0</v>
      </c>
      <c r="H132" s="14">
        <v>2</v>
      </c>
      <c r="I132" s="14">
        <v>2</v>
      </c>
      <c r="J132" s="14">
        <v>10</v>
      </c>
      <c r="K132" s="14">
        <v>9</v>
      </c>
      <c r="L132" s="14">
        <v>3</v>
      </c>
      <c r="M132" s="14">
        <v>1</v>
      </c>
      <c r="N132" s="14">
        <v>1</v>
      </c>
      <c r="O132" s="14">
        <v>2</v>
      </c>
      <c r="P132" s="14">
        <v>3</v>
      </c>
      <c r="Q132" s="14">
        <v>4</v>
      </c>
      <c r="R132" s="14">
        <v>0</v>
      </c>
      <c r="S132" s="14">
        <v>0</v>
      </c>
      <c r="T132" s="14">
        <v>0</v>
      </c>
      <c r="U132" s="4"/>
    </row>
    <row r="133" spans="1:21" ht="21" customHeight="1">
      <c r="A133" s="26">
        <v>639</v>
      </c>
      <c r="B133" s="7" t="s">
        <v>757</v>
      </c>
      <c r="C133" s="12">
        <v>1322</v>
      </c>
      <c r="D133" s="14">
        <v>18</v>
      </c>
      <c r="E133" s="14">
        <v>26</v>
      </c>
      <c r="F133" s="14">
        <v>39</v>
      </c>
      <c r="G133" s="14">
        <v>43</v>
      </c>
      <c r="H133" s="14">
        <v>55</v>
      </c>
      <c r="I133" s="14">
        <v>139</v>
      </c>
      <c r="J133" s="14">
        <v>251</v>
      </c>
      <c r="K133" s="14">
        <v>148</v>
      </c>
      <c r="L133" s="14">
        <v>65</v>
      </c>
      <c r="M133" s="14">
        <v>77</v>
      </c>
      <c r="N133" s="14">
        <v>88</v>
      </c>
      <c r="O133" s="14">
        <v>59</v>
      </c>
      <c r="P133" s="14">
        <v>124</v>
      </c>
      <c r="Q133" s="14">
        <v>68</v>
      </c>
      <c r="R133" s="14">
        <v>77</v>
      </c>
      <c r="S133" s="14">
        <v>28</v>
      </c>
      <c r="T133" s="14">
        <v>17</v>
      </c>
      <c r="U133" s="4"/>
    </row>
    <row r="134" spans="1:21" ht="21" customHeight="1">
      <c r="A134" s="26">
        <v>640</v>
      </c>
      <c r="B134" s="7" t="s">
        <v>758</v>
      </c>
      <c r="C134" s="12">
        <v>427</v>
      </c>
      <c r="D134" s="14">
        <v>0</v>
      </c>
      <c r="E134" s="14">
        <v>12</v>
      </c>
      <c r="F134" s="14">
        <v>7</v>
      </c>
      <c r="G134" s="14">
        <v>25</v>
      </c>
      <c r="H134" s="14">
        <v>30</v>
      </c>
      <c r="I134" s="14">
        <v>32</v>
      </c>
      <c r="J134" s="14">
        <v>64</v>
      </c>
      <c r="K134" s="14">
        <v>25</v>
      </c>
      <c r="L134" s="14">
        <v>26</v>
      </c>
      <c r="M134" s="14">
        <v>15</v>
      </c>
      <c r="N134" s="14">
        <v>39</v>
      </c>
      <c r="O134" s="14">
        <v>26</v>
      </c>
      <c r="P134" s="14">
        <v>54</v>
      </c>
      <c r="Q134" s="14">
        <v>23</v>
      </c>
      <c r="R134" s="14">
        <v>16</v>
      </c>
      <c r="S134" s="14">
        <v>24</v>
      </c>
      <c r="T134" s="14">
        <v>9</v>
      </c>
      <c r="U134" s="4"/>
    </row>
    <row r="135" spans="1:21" ht="21" customHeight="1">
      <c r="A135" s="26">
        <v>699</v>
      </c>
      <c r="B135" s="44" t="s">
        <v>759</v>
      </c>
      <c r="C135" s="12">
        <v>86</v>
      </c>
      <c r="D135" s="14">
        <v>0</v>
      </c>
      <c r="E135" s="14">
        <v>1</v>
      </c>
      <c r="F135" s="14">
        <v>0</v>
      </c>
      <c r="G135" s="14">
        <v>1</v>
      </c>
      <c r="H135" s="14">
        <v>1</v>
      </c>
      <c r="I135" s="14">
        <v>12</v>
      </c>
      <c r="J135" s="14">
        <v>25</v>
      </c>
      <c r="K135" s="14">
        <v>18</v>
      </c>
      <c r="L135" s="14">
        <v>3</v>
      </c>
      <c r="M135" s="14">
        <v>1</v>
      </c>
      <c r="N135" s="14">
        <v>2</v>
      </c>
      <c r="O135" s="14">
        <v>3</v>
      </c>
      <c r="P135" s="14">
        <v>7</v>
      </c>
      <c r="Q135" s="14">
        <v>2</v>
      </c>
      <c r="R135" s="14">
        <v>7</v>
      </c>
      <c r="S135" s="14">
        <v>2</v>
      </c>
      <c r="T135" s="14">
        <v>1</v>
      </c>
      <c r="U135" s="4"/>
    </row>
    <row r="136" spans="1:21" s="38" customFormat="1" ht="21" customHeight="1">
      <c r="A136" s="32"/>
      <c r="B136" s="13" t="s">
        <v>760</v>
      </c>
      <c r="C136" s="12">
        <v>87394</v>
      </c>
      <c r="D136" s="12">
        <v>1176</v>
      </c>
      <c r="E136" s="12">
        <v>2566</v>
      </c>
      <c r="F136" s="12">
        <v>3194</v>
      </c>
      <c r="G136" s="12">
        <v>2386</v>
      </c>
      <c r="H136" s="12">
        <v>3995</v>
      </c>
      <c r="I136" s="12">
        <v>9230</v>
      </c>
      <c r="J136" s="12">
        <v>16720</v>
      </c>
      <c r="K136" s="12">
        <v>10170</v>
      </c>
      <c r="L136" s="12">
        <v>6039</v>
      </c>
      <c r="M136" s="12">
        <v>6386</v>
      </c>
      <c r="N136" s="12">
        <v>2502</v>
      </c>
      <c r="O136" s="12">
        <v>7008</v>
      </c>
      <c r="P136" s="12">
        <v>5419</v>
      </c>
      <c r="Q136" s="12">
        <v>4039</v>
      </c>
      <c r="R136" s="12">
        <v>4587</v>
      </c>
      <c r="S136" s="12">
        <v>1012</v>
      </c>
      <c r="T136" s="12">
        <v>965</v>
      </c>
      <c r="U136" s="6"/>
    </row>
    <row r="137" spans="1:21" ht="21" customHeight="1">
      <c r="A137" s="26">
        <v>701</v>
      </c>
      <c r="B137" s="31" t="s">
        <v>761</v>
      </c>
      <c r="C137" s="12">
        <v>130</v>
      </c>
      <c r="D137" s="14">
        <v>4</v>
      </c>
      <c r="E137" s="14">
        <v>3</v>
      </c>
      <c r="F137" s="14">
        <v>4</v>
      </c>
      <c r="G137" s="14">
        <v>2</v>
      </c>
      <c r="H137" s="14">
        <v>10</v>
      </c>
      <c r="I137" s="14">
        <v>11</v>
      </c>
      <c r="J137" s="14">
        <v>28</v>
      </c>
      <c r="K137" s="14">
        <v>22</v>
      </c>
      <c r="L137" s="14">
        <v>2</v>
      </c>
      <c r="M137" s="14">
        <v>6</v>
      </c>
      <c r="N137" s="14">
        <v>3</v>
      </c>
      <c r="O137" s="14">
        <v>5</v>
      </c>
      <c r="P137" s="14">
        <v>6</v>
      </c>
      <c r="Q137" s="14">
        <v>9</v>
      </c>
      <c r="R137" s="14">
        <v>13</v>
      </c>
      <c r="S137" s="14">
        <v>1</v>
      </c>
      <c r="T137" s="14">
        <v>1</v>
      </c>
      <c r="U137" s="4"/>
    </row>
    <row r="138" spans="1:21" ht="21" customHeight="1">
      <c r="A138" s="26">
        <v>702</v>
      </c>
      <c r="B138" s="31" t="s">
        <v>762</v>
      </c>
      <c r="C138" s="12">
        <v>2906</v>
      </c>
      <c r="D138" s="14">
        <v>55</v>
      </c>
      <c r="E138" s="14">
        <v>117</v>
      </c>
      <c r="F138" s="14">
        <v>114</v>
      </c>
      <c r="G138" s="14">
        <v>49</v>
      </c>
      <c r="H138" s="14">
        <v>134</v>
      </c>
      <c r="I138" s="14">
        <v>299</v>
      </c>
      <c r="J138" s="14">
        <v>683</v>
      </c>
      <c r="K138" s="14">
        <v>543</v>
      </c>
      <c r="L138" s="14">
        <v>128</v>
      </c>
      <c r="M138" s="14">
        <v>183</v>
      </c>
      <c r="N138" s="14">
        <v>57</v>
      </c>
      <c r="O138" s="14">
        <v>204</v>
      </c>
      <c r="P138" s="14">
        <v>126</v>
      </c>
      <c r="Q138" s="14">
        <v>86</v>
      </c>
      <c r="R138" s="14">
        <v>90</v>
      </c>
      <c r="S138" s="14">
        <v>22</v>
      </c>
      <c r="T138" s="14">
        <v>16</v>
      </c>
      <c r="U138" s="4"/>
    </row>
    <row r="139" spans="1:21" ht="21" customHeight="1">
      <c r="A139" s="26">
        <v>703</v>
      </c>
      <c r="B139" s="31" t="s">
        <v>763</v>
      </c>
      <c r="C139" s="12">
        <v>332</v>
      </c>
      <c r="D139" s="14">
        <v>11</v>
      </c>
      <c r="E139" s="14">
        <v>11</v>
      </c>
      <c r="F139" s="14">
        <v>12</v>
      </c>
      <c r="G139" s="14">
        <v>12</v>
      </c>
      <c r="H139" s="14">
        <v>10</v>
      </c>
      <c r="I139" s="14">
        <v>55</v>
      </c>
      <c r="J139" s="14">
        <v>57</v>
      </c>
      <c r="K139" s="14">
        <v>41</v>
      </c>
      <c r="L139" s="14">
        <v>12</v>
      </c>
      <c r="M139" s="14">
        <v>32</v>
      </c>
      <c r="N139" s="14">
        <v>3</v>
      </c>
      <c r="O139" s="14">
        <v>38</v>
      </c>
      <c r="P139" s="14">
        <v>14</v>
      </c>
      <c r="Q139" s="14">
        <v>9</v>
      </c>
      <c r="R139" s="14">
        <v>8</v>
      </c>
      <c r="S139" s="14">
        <v>4</v>
      </c>
      <c r="T139" s="14">
        <v>3</v>
      </c>
      <c r="U139" s="4"/>
    </row>
    <row r="140" spans="1:21" ht="21" customHeight="1">
      <c r="A140" s="26">
        <v>704</v>
      </c>
      <c r="B140" s="7" t="s">
        <v>764</v>
      </c>
      <c r="C140" s="12">
        <v>2</v>
      </c>
      <c r="D140" s="14">
        <v>0</v>
      </c>
      <c r="E140" s="14">
        <v>0</v>
      </c>
      <c r="F140" s="14">
        <v>0</v>
      </c>
      <c r="G140" s="14">
        <v>0</v>
      </c>
      <c r="H140" s="14">
        <v>0</v>
      </c>
      <c r="I140" s="14">
        <v>0</v>
      </c>
      <c r="J140" s="14">
        <v>0</v>
      </c>
      <c r="K140" s="14">
        <v>1</v>
      </c>
      <c r="L140" s="14">
        <v>0</v>
      </c>
      <c r="M140" s="14">
        <v>0</v>
      </c>
      <c r="N140" s="14">
        <v>0</v>
      </c>
      <c r="O140" s="14">
        <v>1</v>
      </c>
      <c r="P140" s="14">
        <v>0</v>
      </c>
      <c r="Q140" s="14">
        <v>0</v>
      </c>
      <c r="R140" s="14">
        <v>0</v>
      </c>
      <c r="S140" s="14">
        <v>0</v>
      </c>
      <c r="T140" s="14">
        <v>0</v>
      </c>
      <c r="U140" s="4"/>
    </row>
    <row r="141" spans="1:21" ht="21" customHeight="1">
      <c r="A141" s="26">
        <v>705</v>
      </c>
      <c r="B141" s="31" t="s">
        <v>765</v>
      </c>
      <c r="C141" s="12">
        <v>13</v>
      </c>
      <c r="D141" s="14">
        <v>0</v>
      </c>
      <c r="E141" s="14">
        <v>0</v>
      </c>
      <c r="F141" s="14">
        <v>3</v>
      </c>
      <c r="G141" s="14">
        <v>0</v>
      </c>
      <c r="H141" s="14">
        <v>0</v>
      </c>
      <c r="I141" s="14">
        <v>0</v>
      </c>
      <c r="J141" s="14">
        <v>2</v>
      </c>
      <c r="K141" s="14">
        <v>1</v>
      </c>
      <c r="L141" s="14">
        <v>2</v>
      </c>
      <c r="M141" s="14">
        <v>0</v>
      </c>
      <c r="N141" s="14">
        <v>1</v>
      </c>
      <c r="O141" s="14">
        <v>1</v>
      </c>
      <c r="P141" s="14">
        <v>1</v>
      </c>
      <c r="Q141" s="14">
        <v>0</v>
      </c>
      <c r="R141" s="14">
        <v>1</v>
      </c>
      <c r="S141" s="14">
        <v>0</v>
      </c>
      <c r="T141" s="14">
        <v>1</v>
      </c>
      <c r="U141" s="4"/>
    </row>
    <row r="142" spans="1:21" ht="21" customHeight="1">
      <c r="A142" s="26">
        <v>706</v>
      </c>
      <c r="B142" s="31" t="s">
        <v>766</v>
      </c>
      <c r="C142" s="12">
        <v>31</v>
      </c>
      <c r="D142" s="14">
        <v>0</v>
      </c>
      <c r="E142" s="14">
        <v>0</v>
      </c>
      <c r="F142" s="14">
        <v>1</v>
      </c>
      <c r="G142" s="14">
        <v>0</v>
      </c>
      <c r="H142" s="14">
        <v>1</v>
      </c>
      <c r="I142" s="14">
        <v>0</v>
      </c>
      <c r="J142" s="14">
        <v>4</v>
      </c>
      <c r="K142" s="14">
        <v>1</v>
      </c>
      <c r="L142" s="14">
        <v>11</v>
      </c>
      <c r="M142" s="14">
        <v>5</v>
      </c>
      <c r="N142" s="14">
        <v>4</v>
      </c>
      <c r="O142" s="14">
        <v>1</v>
      </c>
      <c r="P142" s="14">
        <v>1</v>
      </c>
      <c r="Q142" s="14">
        <v>0</v>
      </c>
      <c r="R142" s="14">
        <v>0</v>
      </c>
      <c r="S142" s="14">
        <v>2</v>
      </c>
      <c r="T142" s="14">
        <v>0</v>
      </c>
      <c r="U142" s="4"/>
    </row>
    <row r="143" spans="1:21" ht="21" customHeight="1">
      <c r="A143" s="26">
        <v>708</v>
      </c>
      <c r="B143" s="7" t="s">
        <v>767</v>
      </c>
      <c r="C143" s="12">
        <v>6</v>
      </c>
      <c r="D143" s="14">
        <v>0</v>
      </c>
      <c r="E143" s="14">
        <v>0</v>
      </c>
      <c r="F143" s="14">
        <v>0</v>
      </c>
      <c r="G143" s="14">
        <v>0</v>
      </c>
      <c r="H143" s="14">
        <v>0</v>
      </c>
      <c r="I143" s="14">
        <v>0</v>
      </c>
      <c r="J143" s="14">
        <v>6</v>
      </c>
      <c r="K143" s="14">
        <v>0</v>
      </c>
      <c r="L143" s="14">
        <v>0</v>
      </c>
      <c r="M143" s="14">
        <v>0</v>
      </c>
      <c r="N143" s="14">
        <v>0</v>
      </c>
      <c r="O143" s="14">
        <v>0</v>
      </c>
      <c r="P143" s="14">
        <v>0</v>
      </c>
      <c r="Q143" s="14">
        <v>0</v>
      </c>
      <c r="R143" s="14">
        <v>0</v>
      </c>
      <c r="S143" s="14">
        <v>0</v>
      </c>
      <c r="T143" s="14">
        <v>0</v>
      </c>
      <c r="U143" s="4"/>
    </row>
    <row r="144" spans="1:21" ht="21" customHeight="1">
      <c r="A144" s="26">
        <v>709</v>
      </c>
      <c r="B144" s="31" t="s">
        <v>768</v>
      </c>
      <c r="C144" s="12">
        <v>3724</v>
      </c>
      <c r="D144" s="14">
        <v>58</v>
      </c>
      <c r="E144" s="14">
        <v>113</v>
      </c>
      <c r="F144" s="14">
        <v>161</v>
      </c>
      <c r="G144" s="14">
        <v>85</v>
      </c>
      <c r="H144" s="14">
        <v>184</v>
      </c>
      <c r="I144" s="14">
        <v>390</v>
      </c>
      <c r="J144" s="14">
        <v>718</v>
      </c>
      <c r="K144" s="14">
        <v>377</v>
      </c>
      <c r="L144" s="14">
        <v>273</v>
      </c>
      <c r="M144" s="14">
        <v>242</v>
      </c>
      <c r="N144" s="14">
        <v>137</v>
      </c>
      <c r="O144" s="14">
        <v>289</v>
      </c>
      <c r="P144" s="14">
        <v>268</v>
      </c>
      <c r="Q144" s="14">
        <v>154</v>
      </c>
      <c r="R144" s="14">
        <v>162</v>
      </c>
      <c r="S144" s="14">
        <v>55</v>
      </c>
      <c r="T144" s="14">
        <v>58</v>
      </c>
      <c r="U144" s="4"/>
    </row>
    <row r="145" spans="1:21" ht="21" customHeight="1">
      <c r="A145" s="26">
        <v>710</v>
      </c>
      <c r="B145" s="31" t="s">
        <v>769</v>
      </c>
      <c r="C145" s="12">
        <v>41916</v>
      </c>
      <c r="D145" s="14">
        <v>556</v>
      </c>
      <c r="E145" s="14">
        <v>1378</v>
      </c>
      <c r="F145" s="14">
        <v>1632</v>
      </c>
      <c r="G145" s="14">
        <v>1260</v>
      </c>
      <c r="H145" s="14">
        <v>2096</v>
      </c>
      <c r="I145" s="14">
        <v>4300</v>
      </c>
      <c r="J145" s="14">
        <v>8065</v>
      </c>
      <c r="K145" s="14">
        <v>4669</v>
      </c>
      <c r="L145" s="14">
        <v>3095</v>
      </c>
      <c r="M145" s="14">
        <v>2314</v>
      </c>
      <c r="N145" s="14">
        <v>1018</v>
      </c>
      <c r="O145" s="14">
        <v>3360</v>
      </c>
      <c r="P145" s="14">
        <v>2809</v>
      </c>
      <c r="Q145" s="14">
        <v>2173</v>
      </c>
      <c r="R145" s="14">
        <v>2235</v>
      </c>
      <c r="S145" s="14">
        <v>381</v>
      </c>
      <c r="T145" s="14">
        <v>575</v>
      </c>
      <c r="U145" s="4"/>
    </row>
    <row r="146" spans="1:21" ht="21" customHeight="1">
      <c r="A146" s="26">
        <v>715</v>
      </c>
      <c r="B146" s="31" t="s">
        <v>770</v>
      </c>
      <c r="C146" s="12">
        <v>316</v>
      </c>
      <c r="D146" s="14">
        <v>4</v>
      </c>
      <c r="E146" s="14">
        <v>7</v>
      </c>
      <c r="F146" s="14">
        <v>6</v>
      </c>
      <c r="G146" s="14">
        <v>3</v>
      </c>
      <c r="H146" s="14">
        <v>19</v>
      </c>
      <c r="I146" s="14">
        <v>31</v>
      </c>
      <c r="J146" s="14">
        <v>102</v>
      </c>
      <c r="K146" s="14">
        <v>39</v>
      </c>
      <c r="L146" s="14">
        <v>17</v>
      </c>
      <c r="M146" s="14">
        <v>17</v>
      </c>
      <c r="N146" s="14">
        <v>10</v>
      </c>
      <c r="O146" s="14">
        <v>29</v>
      </c>
      <c r="P146" s="14">
        <v>12</v>
      </c>
      <c r="Q146" s="14">
        <v>1</v>
      </c>
      <c r="R146" s="14">
        <v>11</v>
      </c>
      <c r="S146" s="14">
        <v>2</v>
      </c>
      <c r="T146" s="14">
        <v>6</v>
      </c>
      <c r="U146" s="4"/>
    </row>
    <row r="147" spans="1:21" ht="21" customHeight="1">
      <c r="A147" s="26">
        <v>716</v>
      </c>
      <c r="B147" s="31" t="s">
        <v>771</v>
      </c>
      <c r="C147" s="12">
        <v>684</v>
      </c>
      <c r="D147" s="14">
        <v>7</v>
      </c>
      <c r="E147" s="14">
        <v>12</v>
      </c>
      <c r="F147" s="14">
        <v>27</v>
      </c>
      <c r="G147" s="14">
        <v>9</v>
      </c>
      <c r="H147" s="14">
        <v>30</v>
      </c>
      <c r="I147" s="14">
        <v>71</v>
      </c>
      <c r="J147" s="14">
        <v>213</v>
      </c>
      <c r="K147" s="14">
        <v>79</v>
      </c>
      <c r="L147" s="14">
        <v>34</v>
      </c>
      <c r="M147" s="14">
        <v>21</v>
      </c>
      <c r="N147" s="14">
        <v>16</v>
      </c>
      <c r="O147" s="14">
        <v>71</v>
      </c>
      <c r="P147" s="14">
        <v>25</v>
      </c>
      <c r="Q147" s="14">
        <v>8</v>
      </c>
      <c r="R147" s="14">
        <v>23</v>
      </c>
      <c r="S147" s="14">
        <v>16</v>
      </c>
      <c r="T147" s="14">
        <v>22</v>
      </c>
      <c r="U147" s="4"/>
    </row>
    <row r="148" spans="1:21" ht="21" customHeight="1">
      <c r="A148" s="26">
        <v>717</v>
      </c>
      <c r="B148" s="31" t="s">
        <v>772</v>
      </c>
      <c r="C148" s="12">
        <v>238</v>
      </c>
      <c r="D148" s="14">
        <v>0</v>
      </c>
      <c r="E148" s="14">
        <v>7</v>
      </c>
      <c r="F148" s="14">
        <v>6</v>
      </c>
      <c r="G148" s="14">
        <v>4</v>
      </c>
      <c r="H148" s="14">
        <v>6</v>
      </c>
      <c r="I148" s="14">
        <v>23</v>
      </c>
      <c r="J148" s="14">
        <v>83</v>
      </c>
      <c r="K148" s="14">
        <v>35</v>
      </c>
      <c r="L148" s="14">
        <v>10</v>
      </c>
      <c r="M148" s="14">
        <v>11</v>
      </c>
      <c r="N148" s="14">
        <v>4</v>
      </c>
      <c r="O148" s="14">
        <v>15</v>
      </c>
      <c r="P148" s="14">
        <v>7</v>
      </c>
      <c r="Q148" s="14">
        <v>9</v>
      </c>
      <c r="R148" s="14">
        <v>13</v>
      </c>
      <c r="S148" s="14">
        <v>2</v>
      </c>
      <c r="T148" s="14">
        <v>3</v>
      </c>
      <c r="U148" s="4"/>
    </row>
    <row r="149" spans="1:21" ht="21" customHeight="1">
      <c r="A149" s="26">
        <v>718</v>
      </c>
      <c r="B149" s="31" t="s">
        <v>773</v>
      </c>
      <c r="C149" s="12">
        <v>16</v>
      </c>
      <c r="D149" s="14">
        <v>1</v>
      </c>
      <c r="E149" s="14">
        <v>1</v>
      </c>
      <c r="F149" s="14">
        <v>0</v>
      </c>
      <c r="G149" s="14">
        <v>0</v>
      </c>
      <c r="H149" s="14">
        <v>0</v>
      </c>
      <c r="I149" s="14">
        <v>1</v>
      </c>
      <c r="J149" s="14">
        <v>12</v>
      </c>
      <c r="K149" s="14">
        <v>0</v>
      </c>
      <c r="L149" s="14">
        <v>0</v>
      </c>
      <c r="M149" s="14">
        <v>0</v>
      </c>
      <c r="N149" s="14">
        <v>0</v>
      </c>
      <c r="O149" s="14">
        <v>0</v>
      </c>
      <c r="P149" s="14">
        <v>0</v>
      </c>
      <c r="Q149" s="14">
        <v>0</v>
      </c>
      <c r="R149" s="14">
        <v>1</v>
      </c>
      <c r="S149" s="14">
        <v>0</v>
      </c>
      <c r="T149" s="14">
        <v>0</v>
      </c>
      <c r="U149" s="4"/>
    </row>
    <row r="150" spans="1:21" ht="21" customHeight="1">
      <c r="A150" s="26">
        <v>720</v>
      </c>
      <c r="B150" s="7" t="s">
        <v>774</v>
      </c>
      <c r="C150" s="12">
        <v>391</v>
      </c>
      <c r="D150" s="14">
        <v>14</v>
      </c>
      <c r="E150" s="14">
        <v>20</v>
      </c>
      <c r="F150" s="14">
        <v>15</v>
      </c>
      <c r="G150" s="14">
        <v>5</v>
      </c>
      <c r="H150" s="14">
        <v>14</v>
      </c>
      <c r="I150" s="14">
        <v>40</v>
      </c>
      <c r="J150" s="14">
        <v>62</v>
      </c>
      <c r="K150" s="14">
        <v>24</v>
      </c>
      <c r="L150" s="14">
        <v>20</v>
      </c>
      <c r="M150" s="14">
        <v>15</v>
      </c>
      <c r="N150" s="14">
        <v>8</v>
      </c>
      <c r="O150" s="14">
        <v>25</v>
      </c>
      <c r="P150" s="14">
        <v>50</v>
      </c>
      <c r="Q150" s="14">
        <v>32</v>
      </c>
      <c r="R150" s="14">
        <v>42</v>
      </c>
      <c r="S150" s="14">
        <v>1</v>
      </c>
      <c r="T150" s="14">
        <v>4</v>
      </c>
      <c r="U150" s="4"/>
    </row>
    <row r="151" spans="1:21" ht="21" customHeight="1">
      <c r="A151" s="26">
        <v>721</v>
      </c>
      <c r="B151" s="43" t="s">
        <v>775</v>
      </c>
      <c r="C151" s="12">
        <v>150</v>
      </c>
      <c r="D151" s="14">
        <v>35</v>
      </c>
      <c r="E151" s="14">
        <v>87</v>
      </c>
      <c r="F151" s="14">
        <v>4</v>
      </c>
      <c r="G151" s="14">
        <v>2</v>
      </c>
      <c r="H151" s="14">
        <v>1</v>
      </c>
      <c r="I151" s="14">
        <v>5</v>
      </c>
      <c r="J151" s="14">
        <v>9</v>
      </c>
      <c r="K151" s="14">
        <v>4</v>
      </c>
      <c r="L151" s="14">
        <v>1</v>
      </c>
      <c r="M151" s="14">
        <v>0</v>
      </c>
      <c r="N151" s="14">
        <v>1</v>
      </c>
      <c r="O151" s="14">
        <v>0</v>
      </c>
      <c r="P151" s="14">
        <v>0</v>
      </c>
      <c r="Q151" s="14">
        <v>1</v>
      </c>
      <c r="R151" s="14">
        <v>0</v>
      </c>
      <c r="S151" s="14">
        <v>0</v>
      </c>
      <c r="T151" s="14">
        <v>0</v>
      </c>
      <c r="U151" s="4"/>
    </row>
    <row r="152" spans="1:21" ht="21" customHeight="1">
      <c r="A152" s="34">
        <v>722</v>
      </c>
      <c r="B152" s="1" t="s">
        <v>776</v>
      </c>
      <c r="C152" s="12">
        <v>1</v>
      </c>
      <c r="D152" s="14">
        <v>0</v>
      </c>
      <c r="E152" s="14">
        <v>0</v>
      </c>
      <c r="F152" s="14">
        <v>0</v>
      </c>
      <c r="G152" s="14">
        <v>0</v>
      </c>
      <c r="H152" s="14">
        <v>0</v>
      </c>
      <c r="I152" s="14">
        <v>0</v>
      </c>
      <c r="J152" s="14">
        <v>0</v>
      </c>
      <c r="K152" s="14">
        <v>0</v>
      </c>
      <c r="L152" s="14">
        <v>1</v>
      </c>
      <c r="M152" s="14">
        <v>0</v>
      </c>
      <c r="N152" s="14">
        <v>0</v>
      </c>
      <c r="O152" s="14">
        <v>0</v>
      </c>
      <c r="P152" s="14">
        <v>0</v>
      </c>
      <c r="Q152" s="14">
        <v>0</v>
      </c>
      <c r="R152" s="14">
        <v>0</v>
      </c>
      <c r="S152" s="14">
        <v>0</v>
      </c>
      <c r="T152" s="14">
        <v>0</v>
      </c>
      <c r="U152" s="4"/>
    </row>
    <row r="153" spans="1:21" ht="21" customHeight="1">
      <c r="A153" s="26">
        <v>723</v>
      </c>
      <c r="B153" s="44" t="s">
        <v>777</v>
      </c>
      <c r="C153" s="12">
        <v>37</v>
      </c>
      <c r="D153" s="14">
        <v>0</v>
      </c>
      <c r="E153" s="14">
        <v>4</v>
      </c>
      <c r="F153" s="14">
        <v>4</v>
      </c>
      <c r="G153" s="14">
        <v>0</v>
      </c>
      <c r="H153" s="14">
        <v>2</v>
      </c>
      <c r="I153" s="14">
        <v>3</v>
      </c>
      <c r="J153" s="14">
        <v>10</v>
      </c>
      <c r="K153" s="14">
        <v>3</v>
      </c>
      <c r="L153" s="14">
        <v>0</v>
      </c>
      <c r="M153" s="14">
        <v>2</v>
      </c>
      <c r="N153" s="14">
        <v>0</v>
      </c>
      <c r="O153" s="14">
        <v>3</v>
      </c>
      <c r="P153" s="14">
        <v>2</v>
      </c>
      <c r="Q153" s="14">
        <v>1</v>
      </c>
      <c r="R153" s="14">
        <v>3</v>
      </c>
      <c r="S153" s="14">
        <v>0</v>
      </c>
      <c r="T153" s="14">
        <v>0</v>
      </c>
      <c r="U153" s="4"/>
    </row>
    <row r="154" spans="1:21" ht="21" customHeight="1">
      <c r="A154" s="26">
        <v>724</v>
      </c>
      <c r="B154" s="44" t="s">
        <v>778</v>
      </c>
      <c r="C154" s="12">
        <v>11</v>
      </c>
      <c r="D154" s="14">
        <v>0</v>
      </c>
      <c r="E154" s="14">
        <v>3</v>
      </c>
      <c r="F154" s="14">
        <v>0</v>
      </c>
      <c r="G154" s="14">
        <v>0</v>
      </c>
      <c r="H154" s="14">
        <v>1</v>
      </c>
      <c r="I154" s="14">
        <v>0</v>
      </c>
      <c r="J154" s="14">
        <v>4</v>
      </c>
      <c r="K154" s="14">
        <v>0</v>
      </c>
      <c r="L154" s="14">
        <v>0</v>
      </c>
      <c r="M154" s="14">
        <v>0</v>
      </c>
      <c r="N154" s="14">
        <v>0</v>
      </c>
      <c r="O154" s="14">
        <v>3</v>
      </c>
      <c r="P154" s="14">
        <v>0</v>
      </c>
      <c r="Q154" s="14">
        <v>0</v>
      </c>
      <c r="R154" s="14">
        <v>0</v>
      </c>
      <c r="S154" s="14">
        <v>0</v>
      </c>
      <c r="T154" s="14">
        <v>0</v>
      </c>
      <c r="U154" s="4"/>
    </row>
    <row r="155" spans="1:21" ht="21" customHeight="1">
      <c r="A155" s="26">
        <v>725</v>
      </c>
      <c r="B155" s="44" t="s">
        <v>779</v>
      </c>
      <c r="C155" s="12">
        <v>9</v>
      </c>
      <c r="D155" s="14">
        <v>2</v>
      </c>
      <c r="E155" s="14">
        <v>1</v>
      </c>
      <c r="F155" s="14">
        <v>0</v>
      </c>
      <c r="G155" s="14">
        <v>1</v>
      </c>
      <c r="H155" s="14">
        <v>0</v>
      </c>
      <c r="I155" s="14">
        <v>0</v>
      </c>
      <c r="J155" s="14">
        <v>3</v>
      </c>
      <c r="K155" s="14">
        <v>0</v>
      </c>
      <c r="L155" s="14">
        <v>0</v>
      </c>
      <c r="M155" s="14">
        <v>0</v>
      </c>
      <c r="N155" s="14">
        <v>0</v>
      </c>
      <c r="O155" s="14">
        <v>0</v>
      </c>
      <c r="P155" s="14">
        <v>0</v>
      </c>
      <c r="Q155" s="14">
        <v>0</v>
      </c>
      <c r="R155" s="14">
        <v>2</v>
      </c>
      <c r="S155" s="14">
        <v>0</v>
      </c>
      <c r="T155" s="14">
        <v>0</v>
      </c>
      <c r="U155" s="4"/>
    </row>
    <row r="156" spans="1:21" ht="21" customHeight="1">
      <c r="A156" s="26">
        <v>726</v>
      </c>
      <c r="B156" s="44" t="s">
        <v>780</v>
      </c>
      <c r="C156" s="12">
        <v>4</v>
      </c>
      <c r="D156" s="14">
        <v>0</v>
      </c>
      <c r="E156" s="14">
        <v>2</v>
      </c>
      <c r="F156" s="14">
        <v>0</v>
      </c>
      <c r="G156" s="14">
        <v>0</v>
      </c>
      <c r="H156" s="14">
        <v>0</v>
      </c>
      <c r="I156" s="14">
        <v>1</v>
      </c>
      <c r="J156" s="14">
        <v>1</v>
      </c>
      <c r="K156" s="14">
        <v>0</v>
      </c>
      <c r="L156" s="14">
        <v>0</v>
      </c>
      <c r="M156" s="14">
        <v>0</v>
      </c>
      <c r="N156" s="14">
        <v>0</v>
      </c>
      <c r="O156" s="14">
        <v>0</v>
      </c>
      <c r="P156" s="14">
        <v>0</v>
      </c>
      <c r="Q156" s="14">
        <v>0</v>
      </c>
      <c r="R156" s="14">
        <v>0</v>
      </c>
      <c r="S156" s="14">
        <v>0</v>
      </c>
      <c r="T156" s="14">
        <v>0</v>
      </c>
      <c r="U156" s="4"/>
    </row>
    <row r="157" spans="1:21" ht="21" customHeight="1">
      <c r="A157" s="26">
        <v>727</v>
      </c>
      <c r="B157" s="31" t="s">
        <v>781</v>
      </c>
      <c r="C157" s="12">
        <v>8</v>
      </c>
      <c r="D157" s="14">
        <v>0</v>
      </c>
      <c r="E157" s="14">
        <v>3</v>
      </c>
      <c r="F157" s="14">
        <v>0</v>
      </c>
      <c r="G157" s="14">
        <v>0</v>
      </c>
      <c r="H157" s="14">
        <v>0</v>
      </c>
      <c r="I157" s="14">
        <v>0</v>
      </c>
      <c r="J157" s="14">
        <v>2</v>
      </c>
      <c r="K157" s="14">
        <v>0</v>
      </c>
      <c r="L157" s="14">
        <v>2</v>
      </c>
      <c r="M157" s="14">
        <v>0</v>
      </c>
      <c r="N157" s="14">
        <v>0</v>
      </c>
      <c r="O157" s="14">
        <v>0</v>
      </c>
      <c r="P157" s="14">
        <v>1</v>
      </c>
      <c r="Q157" s="14">
        <v>0</v>
      </c>
      <c r="R157" s="14">
        <v>0</v>
      </c>
      <c r="S157" s="14">
        <v>0</v>
      </c>
      <c r="T157" s="14">
        <v>0</v>
      </c>
      <c r="U157" s="4"/>
    </row>
    <row r="158" spans="1:21" ht="21" customHeight="1">
      <c r="A158" s="26">
        <v>763</v>
      </c>
      <c r="B158" s="31" t="s">
        <v>782</v>
      </c>
      <c r="C158" s="12">
        <v>866</v>
      </c>
      <c r="D158" s="14">
        <v>1</v>
      </c>
      <c r="E158" s="14">
        <v>7</v>
      </c>
      <c r="F158" s="14">
        <v>10</v>
      </c>
      <c r="G158" s="14">
        <v>25</v>
      </c>
      <c r="H158" s="14">
        <v>44</v>
      </c>
      <c r="I158" s="14">
        <v>74</v>
      </c>
      <c r="J158" s="14">
        <v>195</v>
      </c>
      <c r="K158" s="14">
        <v>94</v>
      </c>
      <c r="L158" s="14">
        <v>31</v>
      </c>
      <c r="M158" s="14">
        <v>39</v>
      </c>
      <c r="N158" s="14">
        <v>67</v>
      </c>
      <c r="O158" s="14">
        <v>60</v>
      </c>
      <c r="P158" s="14">
        <v>40</v>
      </c>
      <c r="Q158" s="14">
        <v>96</v>
      </c>
      <c r="R158" s="14">
        <v>57</v>
      </c>
      <c r="S158" s="14">
        <v>14</v>
      </c>
      <c r="T158" s="14">
        <v>12</v>
      </c>
      <c r="U158" s="4"/>
    </row>
    <row r="159" spans="1:21" ht="21" customHeight="1">
      <c r="A159" s="26">
        <v>764</v>
      </c>
      <c r="B159" s="31" t="s">
        <v>783</v>
      </c>
      <c r="C159" s="12">
        <v>287</v>
      </c>
      <c r="D159" s="14">
        <v>2</v>
      </c>
      <c r="E159" s="14">
        <v>1</v>
      </c>
      <c r="F159" s="14">
        <v>2</v>
      </c>
      <c r="G159" s="14">
        <v>10</v>
      </c>
      <c r="H159" s="14">
        <v>17</v>
      </c>
      <c r="I159" s="14">
        <v>18</v>
      </c>
      <c r="J159" s="14">
        <v>90</v>
      </c>
      <c r="K159" s="14">
        <v>17</v>
      </c>
      <c r="L159" s="14">
        <v>13</v>
      </c>
      <c r="M159" s="14">
        <v>10</v>
      </c>
      <c r="N159" s="14">
        <v>14</v>
      </c>
      <c r="O159" s="14">
        <v>45</v>
      </c>
      <c r="P159" s="14">
        <v>15</v>
      </c>
      <c r="Q159" s="14">
        <v>15</v>
      </c>
      <c r="R159" s="14">
        <v>13</v>
      </c>
      <c r="S159" s="14">
        <v>4</v>
      </c>
      <c r="T159" s="14">
        <v>1</v>
      </c>
      <c r="U159" s="4"/>
    </row>
    <row r="160" spans="1:21" ht="21" customHeight="1">
      <c r="A160" s="26">
        <v>765</v>
      </c>
      <c r="B160" s="44" t="s">
        <v>784</v>
      </c>
      <c r="C160" s="12">
        <v>131</v>
      </c>
      <c r="D160" s="14">
        <v>4</v>
      </c>
      <c r="E160" s="14">
        <v>1</v>
      </c>
      <c r="F160" s="14">
        <v>1</v>
      </c>
      <c r="G160" s="14">
        <v>7</v>
      </c>
      <c r="H160" s="14">
        <v>7</v>
      </c>
      <c r="I160" s="14">
        <v>11</v>
      </c>
      <c r="J160" s="14">
        <v>32</v>
      </c>
      <c r="K160" s="14">
        <v>17</v>
      </c>
      <c r="L160" s="14">
        <v>9</v>
      </c>
      <c r="M160" s="14">
        <v>3</v>
      </c>
      <c r="N160" s="14">
        <v>3</v>
      </c>
      <c r="O160" s="14">
        <v>10</v>
      </c>
      <c r="P160" s="14">
        <v>4</v>
      </c>
      <c r="Q160" s="14">
        <v>11</v>
      </c>
      <c r="R160" s="14">
        <v>5</v>
      </c>
      <c r="S160" s="14">
        <v>0</v>
      </c>
      <c r="T160" s="14">
        <v>6</v>
      </c>
      <c r="U160" s="4"/>
    </row>
    <row r="161" spans="1:21" ht="21" customHeight="1">
      <c r="A161" s="26">
        <v>766</v>
      </c>
      <c r="B161" s="7" t="s">
        <v>785</v>
      </c>
      <c r="C161" s="12">
        <v>29</v>
      </c>
      <c r="D161" s="14">
        <v>0</v>
      </c>
      <c r="E161" s="14">
        <v>2</v>
      </c>
      <c r="F161" s="14">
        <v>1</v>
      </c>
      <c r="G161" s="14">
        <v>0</v>
      </c>
      <c r="H161" s="14">
        <v>1</v>
      </c>
      <c r="I161" s="14">
        <v>6</v>
      </c>
      <c r="J161" s="14">
        <v>5</v>
      </c>
      <c r="K161" s="14">
        <v>2</v>
      </c>
      <c r="L161" s="14">
        <v>2</v>
      </c>
      <c r="M161" s="14">
        <v>1</v>
      </c>
      <c r="N161" s="14">
        <v>1</v>
      </c>
      <c r="O161" s="14">
        <v>0</v>
      </c>
      <c r="P161" s="14">
        <v>2</v>
      </c>
      <c r="Q161" s="14">
        <v>2</v>
      </c>
      <c r="R161" s="14">
        <v>4</v>
      </c>
      <c r="S161" s="14">
        <v>0</v>
      </c>
      <c r="T161" s="14">
        <v>0</v>
      </c>
    </row>
    <row r="162" spans="1:21" ht="21" customHeight="1">
      <c r="A162" s="34">
        <v>767</v>
      </c>
      <c r="B162" s="1" t="s">
        <v>786</v>
      </c>
      <c r="C162" s="12">
        <v>3</v>
      </c>
      <c r="D162" s="14">
        <v>0</v>
      </c>
      <c r="E162" s="14">
        <v>0</v>
      </c>
      <c r="F162" s="14">
        <v>0</v>
      </c>
      <c r="G162" s="14">
        <v>0</v>
      </c>
      <c r="H162" s="14">
        <v>0</v>
      </c>
      <c r="I162" s="14">
        <v>0</v>
      </c>
      <c r="J162" s="14">
        <v>1</v>
      </c>
      <c r="K162" s="14">
        <v>1</v>
      </c>
      <c r="L162" s="14">
        <v>0</v>
      </c>
      <c r="M162" s="14">
        <v>1</v>
      </c>
      <c r="N162" s="14">
        <v>0</v>
      </c>
      <c r="O162" s="14">
        <v>0</v>
      </c>
      <c r="P162" s="14">
        <v>0</v>
      </c>
      <c r="Q162" s="14">
        <v>0</v>
      </c>
      <c r="R162" s="14">
        <v>0</v>
      </c>
      <c r="S162" s="14">
        <v>0</v>
      </c>
      <c r="T162" s="14">
        <v>0</v>
      </c>
      <c r="U162" s="4"/>
    </row>
    <row r="163" spans="1:21" ht="21" customHeight="1">
      <c r="A163" s="26">
        <v>799</v>
      </c>
      <c r="B163" s="44" t="s">
        <v>787</v>
      </c>
      <c r="C163" s="12">
        <v>3918</v>
      </c>
      <c r="D163" s="14">
        <v>53</v>
      </c>
      <c r="E163" s="14">
        <v>63</v>
      </c>
      <c r="F163" s="14">
        <v>24</v>
      </c>
      <c r="G163" s="14">
        <v>100</v>
      </c>
      <c r="H163" s="14">
        <v>237</v>
      </c>
      <c r="I163" s="14">
        <v>422</v>
      </c>
      <c r="J163" s="14">
        <v>340</v>
      </c>
      <c r="K163" s="14">
        <v>304</v>
      </c>
      <c r="L163" s="14">
        <v>300</v>
      </c>
      <c r="M163" s="14">
        <v>607</v>
      </c>
      <c r="N163" s="14">
        <v>273</v>
      </c>
      <c r="O163" s="14">
        <v>200</v>
      </c>
      <c r="P163" s="14">
        <v>274</v>
      </c>
      <c r="Q163" s="14">
        <v>123</v>
      </c>
      <c r="R163" s="14">
        <v>494</v>
      </c>
      <c r="S163" s="14">
        <v>89</v>
      </c>
      <c r="T163" s="14">
        <v>15</v>
      </c>
      <c r="U163" s="4"/>
    </row>
    <row r="164" spans="1:21" ht="21" customHeight="1">
      <c r="A164" s="26">
        <v>13001</v>
      </c>
      <c r="B164" s="31" t="s">
        <v>788</v>
      </c>
      <c r="C164" s="12">
        <v>31235</v>
      </c>
      <c r="D164" s="14">
        <v>369</v>
      </c>
      <c r="E164" s="14">
        <v>723</v>
      </c>
      <c r="F164" s="14">
        <v>1167</v>
      </c>
      <c r="G164" s="14">
        <v>812</v>
      </c>
      <c r="H164" s="14">
        <v>1181</v>
      </c>
      <c r="I164" s="14">
        <v>3469</v>
      </c>
      <c r="J164" s="14">
        <v>5993</v>
      </c>
      <c r="K164" s="14">
        <v>3896</v>
      </c>
      <c r="L164" s="14">
        <v>2076</v>
      </c>
      <c r="M164" s="14">
        <v>2877</v>
      </c>
      <c r="N164" s="14">
        <v>882</v>
      </c>
      <c r="O164" s="14">
        <v>2648</v>
      </c>
      <c r="P164" s="14">
        <v>1762</v>
      </c>
      <c r="Q164" s="14">
        <v>1309</v>
      </c>
      <c r="R164" s="14">
        <v>1410</v>
      </c>
      <c r="S164" s="14">
        <v>419</v>
      </c>
      <c r="T164" s="14">
        <v>242</v>
      </c>
      <c r="U164" s="4"/>
    </row>
    <row r="165" spans="1:21" s="38" customFormat="1" ht="21" customHeight="1">
      <c r="A165" s="32"/>
      <c r="B165" s="13" t="s">
        <v>789</v>
      </c>
      <c r="C165" s="12">
        <v>125605</v>
      </c>
      <c r="D165" s="12">
        <v>1292</v>
      </c>
      <c r="E165" s="12">
        <v>2764</v>
      </c>
      <c r="F165" s="12">
        <v>4672</v>
      </c>
      <c r="G165" s="12">
        <v>3692</v>
      </c>
      <c r="H165" s="12">
        <v>5232</v>
      </c>
      <c r="I165" s="12">
        <v>15715</v>
      </c>
      <c r="J165" s="12">
        <v>28928</v>
      </c>
      <c r="K165" s="12">
        <v>13573</v>
      </c>
      <c r="L165" s="12">
        <v>7670</v>
      </c>
      <c r="M165" s="12">
        <v>8012</v>
      </c>
      <c r="N165" s="12">
        <v>3663</v>
      </c>
      <c r="O165" s="12">
        <v>10739</v>
      </c>
      <c r="P165" s="12">
        <v>7118</v>
      </c>
      <c r="Q165" s="12">
        <v>5966</v>
      </c>
      <c r="R165" s="12">
        <v>4016</v>
      </c>
      <c r="S165" s="12">
        <v>1440</v>
      </c>
      <c r="T165" s="12">
        <v>1113</v>
      </c>
      <c r="U165" s="6"/>
    </row>
    <row r="166" spans="1:21" ht="21" customHeight="1">
      <c r="A166" s="26">
        <v>801</v>
      </c>
      <c r="B166" s="31" t="s">
        <v>790</v>
      </c>
      <c r="C166" s="12">
        <v>405</v>
      </c>
      <c r="D166" s="14">
        <v>0</v>
      </c>
      <c r="E166" s="14">
        <v>0</v>
      </c>
      <c r="F166" s="14">
        <v>0</v>
      </c>
      <c r="G166" s="14">
        <v>0</v>
      </c>
      <c r="H166" s="14">
        <v>0</v>
      </c>
      <c r="I166" s="14">
        <v>0</v>
      </c>
      <c r="J166" s="14">
        <v>398</v>
      </c>
      <c r="K166" s="14">
        <v>2</v>
      </c>
      <c r="L166" s="14">
        <v>1</v>
      </c>
      <c r="M166" s="14">
        <v>0</v>
      </c>
      <c r="N166" s="14">
        <v>1</v>
      </c>
      <c r="O166" s="14">
        <v>2</v>
      </c>
      <c r="P166" s="14">
        <v>0</v>
      </c>
      <c r="Q166" s="14">
        <v>1</v>
      </c>
      <c r="R166" s="14">
        <v>0</v>
      </c>
      <c r="S166" s="14">
        <v>0</v>
      </c>
      <c r="T166" s="14">
        <v>0</v>
      </c>
      <c r="U166" s="4"/>
    </row>
    <row r="167" spans="1:21" ht="21" customHeight="1">
      <c r="A167" s="26">
        <v>802</v>
      </c>
      <c r="B167" s="31" t="s">
        <v>791</v>
      </c>
      <c r="C167" s="12">
        <v>6313</v>
      </c>
      <c r="D167" s="14">
        <v>94</v>
      </c>
      <c r="E167" s="14">
        <v>207</v>
      </c>
      <c r="F167" s="14">
        <v>188</v>
      </c>
      <c r="G167" s="14">
        <v>130</v>
      </c>
      <c r="H167" s="14">
        <v>216</v>
      </c>
      <c r="I167" s="14">
        <v>727</v>
      </c>
      <c r="J167" s="14">
        <v>2151</v>
      </c>
      <c r="K167" s="14">
        <v>1126</v>
      </c>
      <c r="L167" s="14">
        <v>298</v>
      </c>
      <c r="M167" s="14">
        <v>247</v>
      </c>
      <c r="N167" s="14">
        <v>119</v>
      </c>
      <c r="O167" s="14">
        <v>359</v>
      </c>
      <c r="P167" s="14">
        <v>197</v>
      </c>
      <c r="Q167" s="14">
        <v>120</v>
      </c>
      <c r="R167" s="14">
        <v>107</v>
      </c>
      <c r="S167" s="14">
        <v>12</v>
      </c>
      <c r="T167" s="14">
        <v>15</v>
      </c>
      <c r="U167" s="4"/>
    </row>
    <row r="168" spans="1:21" ht="21" customHeight="1">
      <c r="A168" s="26">
        <v>803</v>
      </c>
      <c r="B168" s="31" t="s">
        <v>792</v>
      </c>
      <c r="C168" s="12">
        <v>3778</v>
      </c>
      <c r="D168" s="14">
        <v>85</v>
      </c>
      <c r="E168" s="14">
        <v>181</v>
      </c>
      <c r="F168" s="14">
        <v>151</v>
      </c>
      <c r="G168" s="14">
        <v>65</v>
      </c>
      <c r="H168" s="14">
        <v>169</v>
      </c>
      <c r="I168" s="14">
        <v>455</v>
      </c>
      <c r="J168" s="14">
        <v>1052</v>
      </c>
      <c r="K168" s="14">
        <v>519</v>
      </c>
      <c r="L168" s="14">
        <v>193</v>
      </c>
      <c r="M168" s="14">
        <v>175</v>
      </c>
      <c r="N168" s="14">
        <v>93</v>
      </c>
      <c r="O168" s="14">
        <v>263</v>
      </c>
      <c r="P168" s="14">
        <v>157</v>
      </c>
      <c r="Q168" s="14">
        <v>97</v>
      </c>
      <c r="R168" s="14">
        <v>92</v>
      </c>
      <c r="S168" s="14">
        <v>13</v>
      </c>
      <c r="T168" s="14">
        <v>18</v>
      </c>
      <c r="U168" s="4"/>
    </row>
    <row r="169" spans="1:21" ht="21" customHeight="1">
      <c r="A169" s="26">
        <v>804</v>
      </c>
      <c r="B169" s="31" t="s">
        <v>793</v>
      </c>
      <c r="C169" s="12">
        <v>2306</v>
      </c>
      <c r="D169" s="14">
        <v>42</v>
      </c>
      <c r="E169" s="14">
        <v>91</v>
      </c>
      <c r="F169" s="14">
        <v>79</v>
      </c>
      <c r="G169" s="14">
        <v>31</v>
      </c>
      <c r="H169" s="14">
        <v>57</v>
      </c>
      <c r="I169" s="14">
        <v>332</v>
      </c>
      <c r="J169" s="14">
        <v>957</v>
      </c>
      <c r="K169" s="14">
        <v>253</v>
      </c>
      <c r="L169" s="14">
        <v>79</v>
      </c>
      <c r="M169" s="14">
        <v>71</v>
      </c>
      <c r="N169" s="14">
        <v>32</v>
      </c>
      <c r="O169" s="14">
        <v>133</v>
      </c>
      <c r="P169" s="14">
        <v>50</v>
      </c>
      <c r="Q169" s="14">
        <v>34</v>
      </c>
      <c r="R169" s="14">
        <v>57</v>
      </c>
      <c r="S169" s="14">
        <v>4</v>
      </c>
      <c r="T169" s="14">
        <v>4</v>
      </c>
      <c r="U169" s="4"/>
    </row>
    <row r="170" spans="1:21" ht="21" customHeight="1">
      <c r="A170" s="26">
        <v>806</v>
      </c>
      <c r="B170" s="31" t="s">
        <v>794</v>
      </c>
      <c r="C170" s="12">
        <v>67</v>
      </c>
      <c r="D170" s="14">
        <v>0</v>
      </c>
      <c r="E170" s="14">
        <v>0</v>
      </c>
      <c r="F170" s="14">
        <v>1</v>
      </c>
      <c r="G170" s="14">
        <v>1</v>
      </c>
      <c r="H170" s="14">
        <v>1</v>
      </c>
      <c r="I170" s="14">
        <v>6</v>
      </c>
      <c r="J170" s="14">
        <v>26</v>
      </c>
      <c r="K170" s="14">
        <v>9</v>
      </c>
      <c r="L170" s="14">
        <v>4</v>
      </c>
      <c r="M170" s="14">
        <v>1</v>
      </c>
      <c r="N170" s="14">
        <v>1</v>
      </c>
      <c r="O170" s="14">
        <v>6</v>
      </c>
      <c r="P170" s="14">
        <v>3</v>
      </c>
      <c r="Q170" s="14">
        <v>2</v>
      </c>
      <c r="R170" s="14">
        <v>3</v>
      </c>
      <c r="S170" s="14">
        <v>3</v>
      </c>
      <c r="T170" s="14">
        <v>0</v>
      </c>
      <c r="U170" s="4"/>
    </row>
    <row r="171" spans="1:21" ht="21" customHeight="1">
      <c r="A171" s="26">
        <v>807</v>
      </c>
      <c r="B171" s="31" t="s">
        <v>795</v>
      </c>
      <c r="C171" s="12">
        <v>2</v>
      </c>
      <c r="D171" s="14">
        <v>0</v>
      </c>
      <c r="E171" s="14">
        <v>0</v>
      </c>
      <c r="F171" s="14">
        <v>0</v>
      </c>
      <c r="G171" s="14">
        <v>0</v>
      </c>
      <c r="H171" s="14">
        <v>0</v>
      </c>
      <c r="I171" s="14">
        <v>0</v>
      </c>
      <c r="J171" s="14">
        <v>2</v>
      </c>
      <c r="K171" s="14">
        <v>0</v>
      </c>
      <c r="L171" s="14">
        <v>0</v>
      </c>
      <c r="M171" s="14">
        <v>0</v>
      </c>
      <c r="N171" s="14">
        <v>0</v>
      </c>
      <c r="O171" s="14">
        <v>0</v>
      </c>
      <c r="P171" s="14">
        <v>0</v>
      </c>
      <c r="Q171" s="14">
        <v>0</v>
      </c>
      <c r="R171" s="14">
        <v>0</v>
      </c>
      <c r="S171" s="14">
        <v>0</v>
      </c>
      <c r="T171" s="14">
        <v>0</v>
      </c>
      <c r="U171" s="4"/>
    </row>
    <row r="172" spans="1:21" ht="21" customHeight="1">
      <c r="A172" s="26">
        <v>808</v>
      </c>
      <c r="B172" s="44" t="s">
        <v>796</v>
      </c>
      <c r="C172" s="12">
        <v>4543</v>
      </c>
      <c r="D172" s="14">
        <v>125</v>
      </c>
      <c r="E172" s="14">
        <v>226</v>
      </c>
      <c r="F172" s="14">
        <v>284</v>
      </c>
      <c r="G172" s="14">
        <v>50</v>
      </c>
      <c r="H172" s="14">
        <v>126</v>
      </c>
      <c r="I172" s="14">
        <v>435</v>
      </c>
      <c r="J172" s="14">
        <v>1363</v>
      </c>
      <c r="K172" s="14">
        <v>788</v>
      </c>
      <c r="L172" s="14">
        <v>394</v>
      </c>
      <c r="M172" s="14">
        <v>139</v>
      </c>
      <c r="N172" s="14">
        <v>62</v>
      </c>
      <c r="O172" s="14">
        <v>312</v>
      </c>
      <c r="P172" s="14">
        <v>73</v>
      </c>
      <c r="Q172" s="14">
        <v>93</v>
      </c>
      <c r="R172" s="14">
        <v>56</v>
      </c>
      <c r="S172" s="14">
        <v>4</v>
      </c>
      <c r="T172" s="14">
        <v>13</v>
      </c>
      <c r="U172" s="4"/>
    </row>
    <row r="173" spans="1:21" ht="21" customHeight="1">
      <c r="A173" s="26">
        <v>809</v>
      </c>
      <c r="B173" s="31" t="s">
        <v>797</v>
      </c>
      <c r="C173" s="12">
        <v>3454</v>
      </c>
      <c r="D173" s="14">
        <v>33</v>
      </c>
      <c r="E173" s="14">
        <v>74</v>
      </c>
      <c r="F173" s="14">
        <v>128</v>
      </c>
      <c r="G173" s="14">
        <v>97</v>
      </c>
      <c r="H173" s="14">
        <v>181</v>
      </c>
      <c r="I173" s="14">
        <v>503</v>
      </c>
      <c r="J173" s="14">
        <v>694</v>
      </c>
      <c r="K173" s="14">
        <v>346</v>
      </c>
      <c r="L173" s="14">
        <v>222</v>
      </c>
      <c r="M173" s="14">
        <v>245</v>
      </c>
      <c r="N173" s="14">
        <v>123</v>
      </c>
      <c r="O173" s="14">
        <v>316</v>
      </c>
      <c r="P173" s="14">
        <v>165</v>
      </c>
      <c r="Q173" s="14">
        <v>180</v>
      </c>
      <c r="R173" s="14">
        <v>111</v>
      </c>
      <c r="S173" s="14">
        <v>22</v>
      </c>
      <c r="T173" s="14">
        <v>14</v>
      </c>
      <c r="U173" s="4"/>
    </row>
    <row r="174" spans="1:21" ht="21" customHeight="1">
      <c r="A174" s="26">
        <v>810</v>
      </c>
      <c r="B174" s="31" t="s">
        <v>798</v>
      </c>
      <c r="C174" s="12">
        <v>6556</v>
      </c>
      <c r="D174" s="14">
        <v>112</v>
      </c>
      <c r="E174" s="14">
        <v>158</v>
      </c>
      <c r="F174" s="14">
        <v>353</v>
      </c>
      <c r="G174" s="14">
        <v>208</v>
      </c>
      <c r="H174" s="14">
        <v>337</v>
      </c>
      <c r="I174" s="14">
        <v>825</v>
      </c>
      <c r="J174" s="14">
        <v>1312</v>
      </c>
      <c r="K174" s="14">
        <v>693</v>
      </c>
      <c r="L174" s="14">
        <v>481</v>
      </c>
      <c r="M174" s="14">
        <v>425</v>
      </c>
      <c r="N174" s="14">
        <v>193</v>
      </c>
      <c r="O174" s="14">
        <v>670</v>
      </c>
      <c r="P174" s="14">
        <v>295</v>
      </c>
      <c r="Q174" s="14">
        <v>231</v>
      </c>
      <c r="R174" s="14">
        <v>197</v>
      </c>
      <c r="S174" s="14">
        <v>46</v>
      </c>
      <c r="T174" s="14">
        <v>20</v>
      </c>
      <c r="U174" s="4"/>
    </row>
    <row r="175" spans="1:21" ht="21" customHeight="1">
      <c r="A175" s="26">
        <v>811</v>
      </c>
      <c r="B175" s="31" t="s">
        <v>799</v>
      </c>
      <c r="C175" s="12">
        <v>276</v>
      </c>
      <c r="D175" s="14">
        <v>0</v>
      </c>
      <c r="E175" s="14">
        <v>0</v>
      </c>
      <c r="F175" s="14">
        <v>0</v>
      </c>
      <c r="G175" s="14">
        <v>1</v>
      </c>
      <c r="H175" s="14">
        <v>2</v>
      </c>
      <c r="I175" s="14">
        <v>49</v>
      </c>
      <c r="J175" s="14">
        <v>2</v>
      </c>
      <c r="K175" s="14">
        <v>7</v>
      </c>
      <c r="L175" s="14">
        <v>11</v>
      </c>
      <c r="M175" s="14">
        <v>26</v>
      </c>
      <c r="N175" s="14">
        <v>18</v>
      </c>
      <c r="O175" s="14">
        <v>13</v>
      </c>
      <c r="P175" s="14">
        <v>75</v>
      </c>
      <c r="Q175" s="14">
        <v>49</v>
      </c>
      <c r="R175" s="14">
        <v>11</v>
      </c>
      <c r="S175" s="14">
        <v>10</v>
      </c>
      <c r="T175" s="14">
        <v>2</v>
      </c>
      <c r="U175" s="4"/>
    </row>
    <row r="176" spans="1:21" ht="21" customHeight="1">
      <c r="A176" s="26">
        <v>812</v>
      </c>
      <c r="B176" s="31" t="s">
        <v>800</v>
      </c>
      <c r="C176" s="12">
        <v>6664</v>
      </c>
      <c r="D176" s="14">
        <v>108</v>
      </c>
      <c r="E176" s="14">
        <v>210</v>
      </c>
      <c r="F176" s="14">
        <v>279</v>
      </c>
      <c r="G176" s="14">
        <v>154</v>
      </c>
      <c r="H176" s="14">
        <v>301</v>
      </c>
      <c r="I176" s="14">
        <v>706</v>
      </c>
      <c r="J176" s="14">
        <v>1392</v>
      </c>
      <c r="K176" s="14">
        <v>941</v>
      </c>
      <c r="L176" s="14">
        <v>437</v>
      </c>
      <c r="M176" s="14">
        <v>424</v>
      </c>
      <c r="N176" s="14">
        <v>162</v>
      </c>
      <c r="O176" s="14">
        <v>670</v>
      </c>
      <c r="P176" s="14">
        <v>331</v>
      </c>
      <c r="Q176" s="14">
        <v>234</v>
      </c>
      <c r="R176" s="14">
        <v>239</v>
      </c>
      <c r="S176" s="14">
        <v>45</v>
      </c>
      <c r="T176" s="14">
        <v>31</v>
      </c>
      <c r="U176" s="4"/>
    </row>
    <row r="177" spans="1:21" ht="21" customHeight="1">
      <c r="A177" s="34">
        <v>813</v>
      </c>
      <c r="B177" s="1" t="s">
        <v>801</v>
      </c>
      <c r="C177" s="12">
        <v>2</v>
      </c>
      <c r="D177" s="14">
        <v>0</v>
      </c>
      <c r="E177" s="14">
        <v>0</v>
      </c>
      <c r="F177" s="14">
        <v>0</v>
      </c>
      <c r="G177" s="14">
        <v>0</v>
      </c>
      <c r="H177" s="14">
        <v>0</v>
      </c>
      <c r="I177" s="14">
        <v>0</v>
      </c>
      <c r="J177" s="14">
        <v>0</v>
      </c>
      <c r="K177" s="14">
        <v>0</v>
      </c>
      <c r="L177" s="14">
        <v>0</v>
      </c>
      <c r="M177" s="14">
        <v>1</v>
      </c>
      <c r="N177" s="14">
        <v>0</v>
      </c>
      <c r="O177" s="14">
        <v>1</v>
      </c>
      <c r="P177" s="14">
        <v>0</v>
      </c>
      <c r="Q177" s="14">
        <v>0</v>
      </c>
      <c r="R177" s="14">
        <v>0</v>
      </c>
      <c r="S177" s="14">
        <v>0</v>
      </c>
      <c r="T177" s="14">
        <v>0</v>
      </c>
      <c r="U177" s="4"/>
    </row>
    <row r="178" spans="1:21" ht="21" customHeight="1">
      <c r="A178" s="26">
        <v>814</v>
      </c>
      <c r="B178" s="31" t="s">
        <v>802</v>
      </c>
      <c r="C178" s="12">
        <v>78</v>
      </c>
      <c r="D178" s="14">
        <v>1</v>
      </c>
      <c r="E178" s="14">
        <v>0</v>
      </c>
      <c r="F178" s="14">
        <v>0</v>
      </c>
      <c r="G178" s="14">
        <v>2</v>
      </c>
      <c r="H178" s="14">
        <v>4</v>
      </c>
      <c r="I178" s="14">
        <v>9</v>
      </c>
      <c r="J178" s="14">
        <v>0</v>
      </c>
      <c r="K178" s="14">
        <v>3</v>
      </c>
      <c r="L178" s="14">
        <v>3</v>
      </c>
      <c r="M178" s="14">
        <v>14</v>
      </c>
      <c r="N178" s="14">
        <v>5</v>
      </c>
      <c r="O178" s="14">
        <v>8</v>
      </c>
      <c r="P178" s="14">
        <v>14</v>
      </c>
      <c r="Q178" s="14">
        <v>7</v>
      </c>
      <c r="R178" s="14">
        <v>7</v>
      </c>
      <c r="S178" s="14">
        <v>0</v>
      </c>
      <c r="T178" s="14">
        <v>1</v>
      </c>
      <c r="U178" s="4"/>
    </row>
    <row r="179" spans="1:21" ht="21" customHeight="1">
      <c r="A179" s="26">
        <v>815</v>
      </c>
      <c r="B179" s="31" t="s">
        <v>803</v>
      </c>
      <c r="C179" s="12">
        <v>11</v>
      </c>
      <c r="D179" s="14">
        <v>0</v>
      </c>
      <c r="E179" s="14">
        <v>0</v>
      </c>
      <c r="F179" s="14">
        <v>0</v>
      </c>
      <c r="G179" s="14">
        <v>1</v>
      </c>
      <c r="H179" s="14">
        <v>0</v>
      </c>
      <c r="I179" s="14">
        <v>2</v>
      </c>
      <c r="J179" s="14">
        <v>3</v>
      </c>
      <c r="K179" s="14">
        <v>0</v>
      </c>
      <c r="L179" s="14">
        <v>2</v>
      </c>
      <c r="M179" s="14">
        <v>0</v>
      </c>
      <c r="N179" s="14">
        <v>1</v>
      </c>
      <c r="O179" s="14">
        <v>1</v>
      </c>
      <c r="P179" s="14">
        <v>0</v>
      </c>
      <c r="Q179" s="14">
        <v>0</v>
      </c>
      <c r="R179" s="14">
        <v>1</v>
      </c>
      <c r="S179" s="14">
        <v>0</v>
      </c>
      <c r="T179" s="14">
        <v>0</v>
      </c>
      <c r="U179" s="4"/>
    </row>
    <row r="180" spans="1:21" ht="21" customHeight="1">
      <c r="A180" s="26">
        <v>816</v>
      </c>
      <c r="B180" s="31" t="s">
        <v>804</v>
      </c>
      <c r="C180" s="12">
        <v>16588</v>
      </c>
      <c r="D180" s="14">
        <v>55</v>
      </c>
      <c r="E180" s="14">
        <v>137</v>
      </c>
      <c r="F180" s="14">
        <v>361</v>
      </c>
      <c r="G180" s="14">
        <v>687</v>
      </c>
      <c r="H180" s="14">
        <v>711</v>
      </c>
      <c r="I180" s="14">
        <v>1696</v>
      </c>
      <c r="J180" s="14">
        <v>3663</v>
      </c>
      <c r="K180" s="14">
        <v>1222</v>
      </c>
      <c r="L180" s="14">
        <v>1050</v>
      </c>
      <c r="M180" s="14">
        <v>1822</v>
      </c>
      <c r="N180" s="14">
        <v>696</v>
      </c>
      <c r="O180" s="14">
        <v>1394</v>
      </c>
      <c r="P180" s="14">
        <v>830</v>
      </c>
      <c r="Q180" s="14">
        <v>1151</v>
      </c>
      <c r="R180" s="14">
        <v>453</v>
      </c>
      <c r="S180" s="14">
        <v>428</v>
      </c>
      <c r="T180" s="14">
        <v>232</v>
      </c>
      <c r="U180" s="4"/>
    </row>
    <row r="181" spans="1:21" ht="21" customHeight="1">
      <c r="A181" s="26">
        <v>817</v>
      </c>
      <c r="B181" s="31" t="s">
        <v>805</v>
      </c>
      <c r="C181" s="12">
        <v>25</v>
      </c>
      <c r="D181" s="14">
        <v>0</v>
      </c>
      <c r="E181" s="14">
        <v>0</v>
      </c>
      <c r="F181" s="14">
        <v>0</v>
      </c>
      <c r="G181" s="14">
        <v>1</v>
      </c>
      <c r="H181" s="14">
        <v>1</v>
      </c>
      <c r="I181" s="14">
        <v>2</v>
      </c>
      <c r="J181" s="14">
        <v>13</v>
      </c>
      <c r="K181" s="14">
        <v>3</v>
      </c>
      <c r="L181" s="14">
        <v>1</v>
      </c>
      <c r="M181" s="14">
        <v>0</v>
      </c>
      <c r="N181" s="14">
        <v>1</v>
      </c>
      <c r="O181" s="14">
        <v>2</v>
      </c>
      <c r="P181" s="14">
        <v>0</v>
      </c>
      <c r="Q181" s="14">
        <v>0</v>
      </c>
      <c r="R181" s="14">
        <v>1</v>
      </c>
      <c r="S181" s="14">
        <v>0</v>
      </c>
      <c r="T181" s="14">
        <v>0</v>
      </c>
      <c r="U181" s="4"/>
    </row>
    <row r="182" spans="1:21" ht="21" customHeight="1">
      <c r="A182" s="26">
        <v>818</v>
      </c>
      <c r="B182" s="31" t="s">
        <v>806</v>
      </c>
      <c r="C182" s="12">
        <v>4</v>
      </c>
      <c r="D182" s="14">
        <v>0</v>
      </c>
      <c r="E182" s="14">
        <v>0</v>
      </c>
      <c r="F182" s="14">
        <v>0</v>
      </c>
      <c r="G182" s="14">
        <v>1</v>
      </c>
      <c r="H182" s="14">
        <v>0</v>
      </c>
      <c r="I182" s="14">
        <v>0</v>
      </c>
      <c r="J182" s="14">
        <v>2</v>
      </c>
      <c r="K182" s="14">
        <v>0</v>
      </c>
      <c r="L182" s="14">
        <v>0</v>
      </c>
      <c r="M182" s="14">
        <v>0</v>
      </c>
      <c r="N182" s="14">
        <v>0</v>
      </c>
      <c r="O182" s="14">
        <v>0</v>
      </c>
      <c r="P182" s="14">
        <v>1</v>
      </c>
      <c r="Q182" s="14">
        <v>0</v>
      </c>
      <c r="R182" s="14">
        <v>0</v>
      </c>
      <c r="S182" s="14">
        <v>0</v>
      </c>
      <c r="T182" s="14">
        <v>0</v>
      </c>
      <c r="U182" s="4"/>
    </row>
    <row r="183" spans="1:21" ht="21" customHeight="1">
      <c r="A183" s="34">
        <v>819</v>
      </c>
      <c r="B183" s="1" t="s">
        <v>807</v>
      </c>
      <c r="C183" s="12">
        <v>1</v>
      </c>
      <c r="D183" s="14">
        <v>0</v>
      </c>
      <c r="E183" s="14">
        <v>0</v>
      </c>
      <c r="F183" s="14">
        <v>0</v>
      </c>
      <c r="G183" s="14">
        <v>0</v>
      </c>
      <c r="H183" s="14">
        <v>0</v>
      </c>
      <c r="I183" s="14">
        <v>0</v>
      </c>
      <c r="J183" s="14">
        <v>1</v>
      </c>
      <c r="K183" s="14">
        <v>0</v>
      </c>
      <c r="L183" s="14">
        <v>0</v>
      </c>
      <c r="M183" s="14">
        <v>0</v>
      </c>
      <c r="N183" s="14">
        <v>0</v>
      </c>
      <c r="O183" s="14">
        <v>0</v>
      </c>
      <c r="P183" s="14">
        <v>0</v>
      </c>
      <c r="Q183" s="14">
        <v>0</v>
      </c>
      <c r="R183" s="14">
        <v>0</v>
      </c>
      <c r="S183" s="14">
        <v>0</v>
      </c>
      <c r="T183" s="14">
        <v>0</v>
      </c>
      <c r="U183" s="4"/>
    </row>
    <row r="184" spans="1:21" ht="21" customHeight="1">
      <c r="A184" s="26">
        <v>820</v>
      </c>
      <c r="B184" s="31" t="s">
        <v>808</v>
      </c>
      <c r="C184" s="12">
        <v>49</v>
      </c>
      <c r="D184" s="14">
        <v>0</v>
      </c>
      <c r="E184" s="14">
        <v>0</v>
      </c>
      <c r="F184" s="14">
        <v>0</v>
      </c>
      <c r="G184" s="14">
        <v>0</v>
      </c>
      <c r="H184" s="14">
        <v>0</v>
      </c>
      <c r="I184" s="14">
        <v>0</v>
      </c>
      <c r="J184" s="14">
        <v>49</v>
      </c>
      <c r="K184" s="14">
        <v>0</v>
      </c>
      <c r="L184" s="14">
        <v>0</v>
      </c>
      <c r="M184" s="14">
        <v>0</v>
      </c>
      <c r="N184" s="14">
        <v>0</v>
      </c>
      <c r="O184" s="14">
        <v>0</v>
      </c>
      <c r="P184" s="14">
        <v>0</v>
      </c>
      <c r="Q184" s="14">
        <v>0</v>
      </c>
      <c r="R184" s="14">
        <v>0</v>
      </c>
      <c r="S184" s="14">
        <v>0</v>
      </c>
      <c r="T184" s="14">
        <v>0</v>
      </c>
      <c r="U184" s="4"/>
    </row>
    <row r="185" spans="1:21" ht="21" customHeight="1">
      <c r="A185" s="26">
        <v>821</v>
      </c>
      <c r="B185" s="31" t="s">
        <v>809</v>
      </c>
      <c r="C185" s="12">
        <v>242</v>
      </c>
      <c r="D185" s="14">
        <v>1</v>
      </c>
      <c r="E185" s="14">
        <v>8</v>
      </c>
      <c r="F185" s="14">
        <v>5</v>
      </c>
      <c r="G185" s="14">
        <v>11</v>
      </c>
      <c r="H185" s="14">
        <v>12</v>
      </c>
      <c r="I185" s="14">
        <v>18</v>
      </c>
      <c r="J185" s="14">
        <v>42</v>
      </c>
      <c r="K185" s="14">
        <v>16</v>
      </c>
      <c r="L185" s="14">
        <v>21</v>
      </c>
      <c r="M185" s="14">
        <v>37</v>
      </c>
      <c r="N185" s="14">
        <v>9</v>
      </c>
      <c r="O185" s="14">
        <v>12</v>
      </c>
      <c r="P185" s="14">
        <v>13</v>
      </c>
      <c r="Q185" s="14">
        <v>15</v>
      </c>
      <c r="R185" s="14">
        <v>1</v>
      </c>
      <c r="S185" s="14">
        <v>12</v>
      </c>
      <c r="T185" s="14">
        <v>9</v>
      </c>
      <c r="U185" s="4"/>
    </row>
    <row r="186" spans="1:21" ht="21" customHeight="1">
      <c r="A186" s="26">
        <v>824</v>
      </c>
      <c r="B186" s="31" t="s">
        <v>810</v>
      </c>
      <c r="C186" s="12">
        <v>31</v>
      </c>
      <c r="D186" s="14">
        <v>0</v>
      </c>
      <c r="E186" s="14">
        <v>2</v>
      </c>
      <c r="F186" s="14">
        <v>0</v>
      </c>
      <c r="G186" s="14">
        <v>0</v>
      </c>
      <c r="H186" s="14">
        <v>1</v>
      </c>
      <c r="I186" s="14">
        <v>5</v>
      </c>
      <c r="J186" s="14">
        <v>13</v>
      </c>
      <c r="K186" s="14">
        <v>2</v>
      </c>
      <c r="L186" s="14">
        <v>4</v>
      </c>
      <c r="M186" s="14">
        <v>2</v>
      </c>
      <c r="N186" s="14">
        <v>0</v>
      </c>
      <c r="O186" s="14">
        <v>0</v>
      </c>
      <c r="P186" s="14">
        <v>0</v>
      </c>
      <c r="Q186" s="14">
        <v>1</v>
      </c>
      <c r="R186" s="14">
        <v>1</v>
      </c>
      <c r="S186" s="14">
        <v>0</v>
      </c>
      <c r="T186" s="14">
        <v>0</v>
      </c>
      <c r="U186" s="4"/>
    </row>
    <row r="187" spans="1:21" ht="21" customHeight="1">
      <c r="A187" s="26">
        <v>825</v>
      </c>
      <c r="B187" s="44" t="s">
        <v>811</v>
      </c>
      <c r="C187" s="12">
        <v>20</v>
      </c>
      <c r="D187" s="14">
        <v>0</v>
      </c>
      <c r="E187" s="14">
        <v>5</v>
      </c>
      <c r="F187" s="14">
        <v>0</v>
      </c>
      <c r="G187" s="14">
        <v>0</v>
      </c>
      <c r="H187" s="14">
        <v>5</v>
      </c>
      <c r="I187" s="14">
        <v>2</v>
      </c>
      <c r="J187" s="14">
        <v>1</v>
      </c>
      <c r="K187" s="14">
        <v>0</v>
      </c>
      <c r="L187" s="14">
        <v>0</v>
      </c>
      <c r="M187" s="14">
        <v>0</v>
      </c>
      <c r="N187" s="14">
        <v>0</v>
      </c>
      <c r="O187" s="14">
        <v>7</v>
      </c>
      <c r="P187" s="14">
        <v>0</v>
      </c>
      <c r="Q187" s="14">
        <v>0</v>
      </c>
      <c r="R187" s="14">
        <v>0</v>
      </c>
      <c r="S187" s="14">
        <v>0</v>
      </c>
      <c r="T187" s="14">
        <v>0</v>
      </c>
      <c r="U187" s="4"/>
    </row>
    <row r="188" spans="1:21" ht="21" customHeight="1">
      <c r="A188" s="26">
        <v>826</v>
      </c>
      <c r="B188" s="31" t="s">
        <v>812</v>
      </c>
      <c r="C188" s="12">
        <v>777</v>
      </c>
      <c r="D188" s="14">
        <v>7</v>
      </c>
      <c r="E188" s="14">
        <v>10</v>
      </c>
      <c r="F188" s="14">
        <v>31</v>
      </c>
      <c r="G188" s="14">
        <v>16</v>
      </c>
      <c r="H188" s="14">
        <v>21</v>
      </c>
      <c r="I188" s="14">
        <v>77</v>
      </c>
      <c r="J188" s="14">
        <v>269</v>
      </c>
      <c r="K188" s="14">
        <v>87</v>
      </c>
      <c r="L188" s="14">
        <v>54</v>
      </c>
      <c r="M188" s="14">
        <v>40</v>
      </c>
      <c r="N188" s="14">
        <v>2</v>
      </c>
      <c r="O188" s="14">
        <v>37</v>
      </c>
      <c r="P188" s="14">
        <v>29</v>
      </c>
      <c r="Q188" s="14">
        <v>25</v>
      </c>
      <c r="R188" s="14">
        <v>55</v>
      </c>
      <c r="S188" s="14">
        <v>8</v>
      </c>
      <c r="T188" s="14">
        <v>9</v>
      </c>
      <c r="U188" s="4"/>
    </row>
    <row r="189" spans="1:21" ht="21" customHeight="1">
      <c r="A189" s="26">
        <v>827</v>
      </c>
      <c r="B189" s="31" t="s">
        <v>813</v>
      </c>
      <c r="C189" s="12">
        <v>223</v>
      </c>
      <c r="D189" s="14">
        <v>0</v>
      </c>
      <c r="E189" s="14">
        <v>12</v>
      </c>
      <c r="F189" s="14">
        <v>7</v>
      </c>
      <c r="G189" s="14">
        <v>8</v>
      </c>
      <c r="H189" s="14">
        <v>12</v>
      </c>
      <c r="I189" s="14">
        <v>30</v>
      </c>
      <c r="J189" s="14">
        <v>70</v>
      </c>
      <c r="K189" s="14">
        <v>48</v>
      </c>
      <c r="L189" s="14">
        <v>8</v>
      </c>
      <c r="M189" s="14">
        <v>6</v>
      </c>
      <c r="N189" s="14">
        <v>1</v>
      </c>
      <c r="O189" s="14">
        <v>10</v>
      </c>
      <c r="P189" s="14">
        <v>4</v>
      </c>
      <c r="Q189" s="14">
        <v>3</v>
      </c>
      <c r="R189" s="14">
        <v>3</v>
      </c>
      <c r="S189" s="14">
        <v>1</v>
      </c>
      <c r="T189" s="14">
        <v>0</v>
      </c>
      <c r="U189" s="4"/>
    </row>
    <row r="190" spans="1:21" ht="21" customHeight="1">
      <c r="A190" s="26">
        <v>828</v>
      </c>
      <c r="B190" s="31" t="s">
        <v>814</v>
      </c>
      <c r="C190" s="12">
        <v>57</v>
      </c>
      <c r="D190" s="14">
        <v>0</v>
      </c>
      <c r="E190" s="14">
        <v>3</v>
      </c>
      <c r="F190" s="14">
        <v>2</v>
      </c>
      <c r="G190" s="14">
        <v>1</v>
      </c>
      <c r="H190" s="14">
        <v>0</v>
      </c>
      <c r="I190" s="14">
        <v>3</v>
      </c>
      <c r="J190" s="14">
        <v>18</v>
      </c>
      <c r="K190" s="14">
        <v>14</v>
      </c>
      <c r="L190" s="14">
        <v>4</v>
      </c>
      <c r="M190" s="14">
        <v>1</v>
      </c>
      <c r="N190" s="14">
        <v>2</v>
      </c>
      <c r="O190" s="14">
        <v>6</v>
      </c>
      <c r="P190" s="14">
        <v>2</v>
      </c>
      <c r="Q190" s="14">
        <v>0</v>
      </c>
      <c r="R190" s="14">
        <v>1</v>
      </c>
      <c r="S190" s="14">
        <v>0</v>
      </c>
      <c r="T190" s="14">
        <v>0</v>
      </c>
      <c r="U190" s="4"/>
    </row>
    <row r="191" spans="1:21" ht="21" customHeight="1">
      <c r="A191" s="26">
        <v>829</v>
      </c>
      <c r="B191" s="31" t="s">
        <v>815</v>
      </c>
      <c r="C191" s="12">
        <v>12</v>
      </c>
      <c r="D191" s="14">
        <v>0</v>
      </c>
      <c r="E191" s="14">
        <v>0</v>
      </c>
      <c r="F191" s="14">
        <v>0</v>
      </c>
      <c r="G191" s="14">
        <v>0</v>
      </c>
      <c r="H191" s="14">
        <v>1</v>
      </c>
      <c r="I191" s="14">
        <v>1</v>
      </c>
      <c r="J191" s="14">
        <v>3</v>
      </c>
      <c r="K191" s="14">
        <v>3</v>
      </c>
      <c r="L191" s="14">
        <v>0</v>
      </c>
      <c r="M191" s="14">
        <v>0</v>
      </c>
      <c r="N191" s="14">
        <v>0</v>
      </c>
      <c r="O191" s="14">
        <v>2</v>
      </c>
      <c r="P191" s="14">
        <v>2</v>
      </c>
      <c r="Q191" s="14">
        <v>0</v>
      </c>
      <c r="R191" s="14">
        <v>0</v>
      </c>
      <c r="S191" s="14">
        <v>0</v>
      </c>
      <c r="T191" s="14">
        <v>0</v>
      </c>
      <c r="U191" s="4"/>
    </row>
    <row r="192" spans="1:21" ht="21" customHeight="1">
      <c r="A192" s="26">
        <v>830</v>
      </c>
      <c r="B192" s="1" t="s">
        <v>816</v>
      </c>
      <c r="C192" s="12">
        <v>6</v>
      </c>
      <c r="D192" s="14">
        <v>0</v>
      </c>
      <c r="E192" s="14">
        <v>0</v>
      </c>
      <c r="F192" s="14">
        <v>0</v>
      </c>
      <c r="G192" s="14">
        <v>0</v>
      </c>
      <c r="H192" s="14">
        <v>0</v>
      </c>
      <c r="I192" s="14">
        <v>0</v>
      </c>
      <c r="J192" s="14">
        <v>5</v>
      </c>
      <c r="K192" s="14">
        <v>1</v>
      </c>
      <c r="L192" s="14">
        <v>0</v>
      </c>
      <c r="M192" s="14">
        <v>0</v>
      </c>
      <c r="N192" s="14">
        <v>0</v>
      </c>
      <c r="O192" s="14">
        <v>0</v>
      </c>
      <c r="P192" s="14">
        <v>0</v>
      </c>
      <c r="Q192" s="14">
        <v>0</v>
      </c>
      <c r="R192" s="14">
        <v>0</v>
      </c>
      <c r="S192" s="14">
        <v>0</v>
      </c>
      <c r="T192" s="14">
        <v>0</v>
      </c>
      <c r="U192" s="4"/>
    </row>
    <row r="193" spans="1:21" ht="21" customHeight="1">
      <c r="A193" s="26">
        <v>831</v>
      </c>
      <c r="B193" s="31" t="s">
        <v>817</v>
      </c>
      <c r="C193" s="12">
        <v>734</v>
      </c>
      <c r="D193" s="14">
        <v>8</v>
      </c>
      <c r="E193" s="14">
        <v>36</v>
      </c>
      <c r="F193" s="14">
        <v>70</v>
      </c>
      <c r="G193" s="14">
        <v>17</v>
      </c>
      <c r="H193" s="14">
        <v>38</v>
      </c>
      <c r="I193" s="14">
        <v>85</v>
      </c>
      <c r="J193" s="14">
        <v>161</v>
      </c>
      <c r="K193" s="14">
        <v>79</v>
      </c>
      <c r="L193" s="14">
        <v>26</v>
      </c>
      <c r="M193" s="14">
        <v>64</v>
      </c>
      <c r="N193" s="14">
        <v>16</v>
      </c>
      <c r="O193" s="14">
        <v>59</v>
      </c>
      <c r="P193" s="14">
        <v>39</v>
      </c>
      <c r="Q193" s="14">
        <v>9</v>
      </c>
      <c r="R193" s="14">
        <v>12</v>
      </c>
      <c r="S193" s="14">
        <v>4</v>
      </c>
      <c r="T193" s="14">
        <v>11</v>
      </c>
      <c r="U193" s="4"/>
    </row>
    <row r="194" spans="1:21" ht="21" customHeight="1">
      <c r="A194" s="26">
        <v>832</v>
      </c>
      <c r="B194" s="44" t="s">
        <v>818</v>
      </c>
      <c r="C194" s="12">
        <v>1673</v>
      </c>
      <c r="D194" s="14">
        <v>20</v>
      </c>
      <c r="E194" s="14">
        <v>94</v>
      </c>
      <c r="F194" s="14">
        <v>79</v>
      </c>
      <c r="G194" s="14">
        <v>23</v>
      </c>
      <c r="H194" s="14">
        <v>63</v>
      </c>
      <c r="I194" s="14">
        <v>212</v>
      </c>
      <c r="J194" s="14">
        <v>387</v>
      </c>
      <c r="K194" s="14">
        <v>236</v>
      </c>
      <c r="L194" s="14">
        <v>111</v>
      </c>
      <c r="M194" s="14">
        <v>63</v>
      </c>
      <c r="N194" s="14">
        <v>58</v>
      </c>
      <c r="O194" s="14">
        <v>130</v>
      </c>
      <c r="P194" s="14">
        <v>62</v>
      </c>
      <c r="Q194" s="14">
        <v>66</v>
      </c>
      <c r="R194" s="14">
        <v>62</v>
      </c>
      <c r="S194" s="14">
        <v>4</v>
      </c>
      <c r="T194" s="14">
        <v>3</v>
      </c>
      <c r="U194" s="4"/>
    </row>
    <row r="195" spans="1:21" ht="21" customHeight="1">
      <c r="A195" s="26">
        <v>833</v>
      </c>
      <c r="B195" s="31" t="s">
        <v>819</v>
      </c>
      <c r="C195" s="12">
        <v>398</v>
      </c>
      <c r="D195" s="14">
        <v>6</v>
      </c>
      <c r="E195" s="14">
        <v>6</v>
      </c>
      <c r="F195" s="14">
        <v>11</v>
      </c>
      <c r="G195" s="14">
        <v>11</v>
      </c>
      <c r="H195" s="14">
        <v>17</v>
      </c>
      <c r="I195" s="14">
        <v>57</v>
      </c>
      <c r="J195" s="14">
        <v>69</v>
      </c>
      <c r="K195" s="14">
        <v>39</v>
      </c>
      <c r="L195" s="14">
        <v>25</v>
      </c>
      <c r="M195" s="14">
        <v>28</v>
      </c>
      <c r="N195" s="14">
        <v>8</v>
      </c>
      <c r="O195" s="14">
        <v>36</v>
      </c>
      <c r="P195" s="14">
        <v>51</v>
      </c>
      <c r="Q195" s="14">
        <v>19</v>
      </c>
      <c r="R195" s="14">
        <v>12</v>
      </c>
      <c r="S195" s="14">
        <v>1</v>
      </c>
      <c r="T195" s="14">
        <v>2</v>
      </c>
      <c r="U195" s="4"/>
    </row>
    <row r="196" spans="1:21" ht="21" customHeight="1">
      <c r="A196" s="26">
        <v>834</v>
      </c>
      <c r="B196" s="31" t="s">
        <v>820</v>
      </c>
      <c r="C196" s="12">
        <v>892</v>
      </c>
      <c r="D196" s="14">
        <v>3</v>
      </c>
      <c r="E196" s="14">
        <v>13</v>
      </c>
      <c r="F196" s="14">
        <v>17</v>
      </c>
      <c r="G196" s="14">
        <v>31</v>
      </c>
      <c r="H196" s="14">
        <v>28</v>
      </c>
      <c r="I196" s="14">
        <v>100</v>
      </c>
      <c r="J196" s="14">
        <v>115</v>
      </c>
      <c r="K196" s="14">
        <v>66</v>
      </c>
      <c r="L196" s="14">
        <v>68</v>
      </c>
      <c r="M196" s="14">
        <v>62</v>
      </c>
      <c r="N196" s="14">
        <v>37</v>
      </c>
      <c r="O196" s="14">
        <v>106</v>
      </c>
      <c r="P196" s="14">
        <v>134</v>
      </c>
      <c r="Q196" s="14">
        <v>57</v>
      </c>
      <c r="R196" s="14">
        <v>36</v>
      </c>
      <c r="S196" s="14">
        <v>15</v>
      </c>
      <c r="T196" s="14">
        <v>4</v>
      </c>
      <c r="U196" s="4"/>
    </row>
    <row r="197" spans="1:21" ht="21" customHeight="1">
      <c r="A197" s="26">
        <v>835</v>
      </c>
      <c r="B197" s="31" t="s">
        <v>821</v>
      </c>
      <c r="C197" s="12">
        <v>6</v>
      </c>
      <c r="D197" s="14">
        <v>0</v>
      </c>
      <c r="E197" s="14">
        <v>0</v>
      </c>
      <c r="F197" s="14">
        <v>0</v>
      </c>
      <c r="G197" s="14">
        <v>0</v>
      </c>
      <c r="H197" s="14">
        <v>0</v>
      </c>
      <c r="I197" s="14">
        <v>0</v>
      </c>
      <c r="J197" s="14">
        <v>0</v>
      </c>
      <c r="K197" s="14">
        <v>0</v>
      </c>
      <c r="L197" s="14">
        <v>1</v>
      </c>
      <c r="M197" s="14">
        <v>1</v>
      </c>
      <c r="N197" s="14">
        <v>2</v>
      </c>
      <c r="O197" s="14">
        <v>1</v>
      </c>
      <c r="P197" s="14">
        <v>1</v>
      </c>
      <c r="Q197" s="14">
        <v>0</v>
      </c>
      <c r="R197" s="14">
        <v>0</v>
      </c>
      <c r="S197" s="14">
        <v>0</v>
      </c>
      <c r="T197" s="14">
        <v>0</v>
      </c>
      <c r="U197" s="4"/>
    </row>
    <row r="198" spans="1:21" ht="21" customHeight="1">
      <c r="A198" s="26">
        <v>836</v>
      </c>
      <c r="B198" s="31" t="s">
        <v>822</v>
      </c>
      <c r="C198" s="12">
        <v>124</v>
      </c>
      <c r="D198" s="14">
        <v>8</v>
      </c>
      <c r="E198" s="14">
        <v>0</v>
      </c>
      <c r="F198" s="14">
        <v>1</v>
      </c>
      <c r="G198" s="14">
        <v>1</v>
      </c>
      <c r="H198" s="14">
        <v>11</v>
      </c>
      <c r="I198" s="14">
        <v>18</v>
      </c>
      <c r="J198" s="14">
        <v>7</v>
      </c>
      <c r="K198" s="14">
        <v>16</v>
      </c>
      <c r="L198" s="14">
        <v>14</v>
      </c>
      <c r="M198" s="14">
        <v>15</v>
      </c>
      <c r="N198" s="14">
        <v>9</v>
      </c>
      <c r="O198" s="14">
        <v>4</v>
      </c>
      <c r="P198" s="14">
        <v>6</v>
      </c>
      <c r="Q198" s="14">
        <v>5</v>
      </c>
      <c r="R198" s="14">
        <v>6</v>
      </c>
      <c r="S198" s="14">
        <v>2</v>
      </c>
      <c r="T198" s="14">
        <v>1</v>
      </c>
      <c r="U198" s="4"/>
    </row>
    <row r="199" spans="1:21" ht="21" customHeight="1">
      <c r="A199" s="26">
        <v>837</v>
      </c>
      <c r="B199" s="31" t="s">
        <v>823</v>
      </c>
      <c r="C199" s="12">
        <v>5</v>
      </c>
      <c r="D199" s="14">
        <v>0</v>
      </c>
      <c r="E199" s="14">
        <v>0</v>
      </c>
      <c r="F199" s="14">
        <v>0</v>
      </c>
      <c r="G199" s="14">
        <v>0</v>
      </c>
      <c r="H199" s="14">
        <v>2</v>
      </c>
      <c r="I199" s="14">
        <v>0</v>
      </c>
      <c r="J199" s="14">
        <v>3</v>
      </c>
      <c r="K199" s="14">
        <v>0</v>
      </c>
      <c r="L199" s="14">
        <v>0</v>
      </c>
      <c r="M199" s="14">
        <v>0</v>
      </c>
      <c r="N199" s="14">
        <v>0</v>
      </c>
      <c r="O199" s="14">
        <v>0</v>
      </c>
      <c r="P199" s="14">
        <v>0</v>
      </c>
      <c r="Q199" s="14">
        <v>0</v>
      </c>
      <c r="R199" s="14">
        <v>0</v>
      </c>
      <c r="S199" s="14">
        <v>0</v>
      </c>
      <c r="T199" s="14">
        <v>0</v>
      </c>
      <c r="U199" s="4"/>
    </row>
    <row r="200" spans="1:21" ht="21" customHeight="1">
      <c r="A200" s="26">
        <v>838</v>
      </c>
      <c r="B200" s="31" t="s">
        <v>824</v>
      </c>
      <c r="C200" s="12">
        <v>169</v>
      </c>
      <c r="D200" s="14">
        <v>1</v>
      </c>
      <c r="E200" s="14">
        <v>2</v>
      </c>
      <c r="F200" s="14">
        <v>5</v>
      </c>
      <c r="G200" s="14">
        <v>3</v>
      </c>
      <c r="H200" s="14">
        <v>1</v>
      </c>
      <c r="I200" s="14">
        <v>22</v>
      </c>
      <c r="J200" s="14">
        <v>29</v>
      </c>
      <c r="K200" s="14">
        <v>20</v>
      </c>
      <c r="L200" s="14">
        <v>4</v>
      </c>
      <c r="M200" s="14">
        <v>5</v>
      </c>
      <c r="N200" s="14">
        <v>8</v>
      </c>
      <c r="O200" s="14">
        <v>17</v>
      </c>
      <c r="P200" s="14">
        <v>12</v>
      </c>
      <c r="Q200" s="14">
        <v>21</v>
      </c>
      <c r="R200" s="14">
        <v>5</v>
      </c>
      <c r="S200" s="14">
        <v>5</v>
      </c>
      <c r="T200" s="14">
        <v>9</v>
      </c>
      <c r="U200" s="4"/>
    </row>
    <row r="201" spans="1:21" ht="21" customHeight="1">
      <c r="A201" s="26">
        <v>839</v>
      </c>
      <c r="B201" s="31" t="s">
        <v>825</v>
      </c>
      <c r="C201" s="12">
        <v>87</v>
      </c>
      <c r="D201" s="14">
        <v>0</v>
      </c>
      <c r="E201" s="14">
        <v>1</v>
      </c>
      <c r="F201" s="14">
        <v>1</v>
      </c>
      <c r="G201" s="14">
        <v>1</v>
      </c>
      <c r="H201" s="14">
        <v>2</v>
      </c>
      <c r="I201" s="14">
        <v>2</v>
      </c>
      <c r="J201" s="14">
        <v>18</v>
      </c>
      <c r="K201" s="14">
        <v>10</v>
      </c>
      <c r="L201" s="14">
        <v>0</v>
      </c>
      <c r="M201" s="14">
        <v>0</v>
      </c>
      <c r="N201" s="14">
        <v>1</v>
      </c>
      <c r="O201" s="14">
        <v>2</v>
      </c>
      <c r="P201" s="14">
        <v>32</v>
      </c>
      <c r="Q201" s="14">
        <v>11</v>
      </c>
      <c r="R201" s="14">
        <v>6</v>
      </c>
      <c r="S201" s="14">
        <v>0</v>
      </c>
      <c r="T201" s="14">
        <v>0</v>
      </c>
      <c r="U201" s="4"/>
    </row>
    <row r="202" spans="1:21" ht="21" customHeight="1">
      <c r="A202" s="26">
        <v>840</v>
      </c>
      <c r="B202" s="31" t="s">
        <v>826</v>
      </c>
      <c r="C202" s="12">
        <v>17576</v>
      </c>
      <c r="D202" s="14">
        <v>169</v>
      </c>
      <c r="E202" s="14">
        <v>360</v>
      </c>
      <c r="F202" s="14">
        <v>504</v>
      </c>
      <c r="G202" s="14">
        <v>888</v>
      </c>
      <c r="H202" s="14">
        <v>924</v>
      </c>
      <c r="I202" s="14">
        <v>2136</v>
      </c>
      <c r="J202" s="14">
        <v>2171</v>
      </c>
      <c r="K202" s="14">
        <v>1442</v>
      </c>
      <c r="L202" s="14">
        <v>1354</v>
      </c>
      <c r="M202" s="14">
        <v>1483</v>
      </c>
      <c r="N202" s="14">
        <v>712</v>
      </c>
      <c r="O202" s="14">
        <v>1507</v>
      </c>
      <c r="P202" s="14">
        <v>1387</v>
      </c>
      <c r="Q202" s="14">
        <v>1095</v>
      </c>
      <c r="R202" s="14">
        <v>780</v>
      </c>
      <c r="S202" s="14">
        <v>368</v>
      </c>
      <c r="T202" s="14">
        <v>296</v>
      </c>
      <c r="U202" s="4"/>
    </row>
    <row r="203" spans="1:21" ht="21" customHeight="1">
      <c r="A203" s="26">
        <v>841</v>
      </c>
      <c r="B203" s="31" t="s">
        <v>827</v>
      </c>
      <c r="C203" s="12">
        <v>411</v>
      </c>
      <c r="D203" s="14">
        <v>5</v>
      </c>
      <c r="E203" s="14">
        <v>10</v>
      </c>
      <c r="F203" s="14">
        <v>19</v>
      </c>
      <c r="G203" s="14">
        <v>13</v>
      </c>
      <c r="H203" s="14">
        <v>10</v>
      </c>
      <c r="I203" s="14">
        <v>41</v>
      </c>
      <c r="J203" s="14">
        <v>121</v>
      </c>
      <c r="K203" s="14">
        <v>55</v>
      </c>
      <c r="L203" s="14">
        <v>14</v>
      </c>
      <c r="M203" s="14">
        <v>19</v>
      </c>
      <c r="N203" s="14">
        <v>8</v>
      </c>
      <c r="O203" s="14">
        <v>24</v>
      </c>
      <c r="P203" s="14">
        <v>36</v>
      </c>
      <c r="Q203" s="14">
        <v>17</v>
      </c>
      <c r="R203" s="14">
        <v>12</v>
      </c>
      <c r="S203" s="14">
        <v>3</v>
      </c>
      <c r="T203" s="14">
        <v>4</v>
      </c>
      <c r="U203" s="4"/>
    </row>
    <row r="204" spans="1:21" ht="21" customHeight="1">
      <c r="A204" s="26">
        <v>845</v>
      </c>
      <c r="B204" s="31" t="s">
        <v>828</v>
      </c>
      <c r="C204" s="12">
        <v>102</v>
      </c>
      <c r="D204" s="14">
        <v>0</v>
      </c>
      <c r="E204" s="14">
        <v>0</v>
      </c>
      <c r="F204" s="14">
        <v>0</v>
      </c>
      <c r="G204" s="14">
        <v>3</v>
      </c>
      <c r="H204" s="14">
        <v>4</v>
      </c>
      <c r="I204" s="14">
        <v>10</v>
      </c>
      <c r="J204" s="14">
        <v>43</v>
      </c>
      <c r="K204" s="14">
        <v>12</v>
      </c>
      <c r="L204" s="14">
        <v>3</v>
      </c>
      <c r="M204" s="14">
        <v>2</v>
      </c>
      <c r="N204" s="14">
        <v>2</v>
      </c>
      <c r="O204" s="14">
        <v>10</v>
      </c>
      <c r="P204" s="14">
        <v>4</v>
      </c>
      <c r="Q204" s="14">
        <v>4</v>
      </c>
      <c r="R204" s="14">
        <v>3</v>
      </c>
      <c r="S204" s="14">
        <v>1</v>
      </c>
      <c r="T204" s="14">
        <v>1</v>
      </c>
      <c r="U204" s="4"/>
    </row>
    <row r="205" spans="1:21" ht="21" customHeight="1">
      <c r="A205" s="26">
        <v>846</v>
      </c>
      <c r="B205" s="31" t="s">
        <v>829</v>
      </c>
      <c r="C205" s="12">
        <v>1350</v>
      </c>
      <c r="D205" s="14">
        <v>12</v>
      </c>
      <c r="E205" s="14">
        <v>30</v>
      </c>
      <c r="F205" s="14">
        <v>64</v>
      </c>
      <c r="G205" s="14">
        <v>32</v>
      </c>
      <c r="H205" s="14">
        <v>51</v>
      </c>
      <c r="I205" s="14">
        <v>201</v>
      </c>
      <c r="J205" s="14">
        <v>292</v>
      </c>
      <c r="K205" s="14">
        <v>89</v>
      </c>
      <c r="L205" s="14">
        <v>72</v>
      </c>
      <c r="M205" s="14">
        <v>69</v>
      </c>
      <c r="N205" s="14">
        <v>26</v>
      </c>
      <c r="O205" s="14">
        <v>126</v>
      </c>
      <c r="P205" s="14">
        <v>128</v>
      </c>
      <c r="Q205" s="14">
        <v>66</v>
      </c>
      <c r="R205" s="14">
        <v>53</v>
      </c>
      <c r="S205" s="14">
        <v>26</v>
      </c>
      <c r="T205" s="14">
        <v>13</v>
      </c>
      <c r="U205" s="4"/>
    </row>
    <row r="206" spans="1:21" ht="21" customHeight="1">
      <c r="A206" s="26">
        <v>847</v>
      </c>
      <c r="B206" s="31" t="s">
        <v>830</v>
      </c>
      <c r="C206" s="12">
        <v>7201</v>
      </c>
      <c r="D206" s="14">
        <v>59</v>
      </c>
      <c r="E206" s="14">
        <v>101</v>
      </c>
      <c r="F206" s="14">
        <v>298</v>
      </c>
      <c r="G206" s="14">
        <v>143</v>
      </c>
      <c r="H206" s="14">
        <v>267</v>
      </c>
      <c r="I206" s="14">
        <v>1063</v>
      </c>
      <c r="J206" s="14">
        <v>2135</v>
      </c>
      <c r="K206" s="14">
        <v>628</v>
      </c>
      <c r="L206" s="14">
        <v>271</v>
      </c>
      <c r="M206" s="14">
        <v>302</v>
      </c>
      <c r="N206" s="14">
        <v>154</v>
      </c>
      <c r="O206" s="14">
        <v>616</v>
      </c>
      <c r="P206" s="14">
        <v>465</v>
      </c>
      <c r="Q206" s="14">
        <v>337</v>
      </c>
      <c r="R206" s="14">
        <v>234</v>
      </c>
      <c r="S206" s="14">
        <v>71</v>
      </c>
      <c r="T206" s="14">
        <v>57</v>
      </c>
      <c r="U206" s="4"/>
    </row>
    <row r="207" spans="1:21" ht="21" customHeight="1">
      <c r="A207" s="26">
        <v>848</v>
      </c>
      <c r="B207" s="31" t="s">
        <v>831</v>
      </c>
      <c r="C207" s="12">
        <v>25459</v>
      </c>
      <c r="D207" s="14">
        <v>134</v>
      </c>
      <c r="E207" s="14">
        <v>327</v>
      </c>
      <c r="F207" s="14">
        <v>1077</v>
      </c>
      <c r="G207" s="14">
        <v>701</v>
      </c>
      <c r="H207" s="14">
        <v>1176</v>
      </c>
      <c r="I207" s="14">
        <v>4161</v>
      </c>
      <c r="J207" s="14">
        <v>5701</v>
      </c>
      <c r="K207" s="14">
        <v>1988</v>
      </c>
      <c r="L207" s="14">
        <v>1551</v>
      </c>
      <c r="M207" s="14">
        <v>1137</v>
      </c>
      <c r="N207" s="14">
        <v>601</v>
      </c>
      <c r="O207" s="14">
        <v>2698</v>
      </c>
      <c r="P207" s="14">
        <v>1426</v>
      </c>
      <c r="Q207" s="14">
        <v>1435</v>
      </c>
      <c r="R207" s="14">
        <v>1000</v>
      </c>
      <c r="S207" s="14">
        <v>171</v>
      </c>
      <c r="T207" s="14">
        <v>175</v>
      </c>
      <c r="U207" s="4"/>
    </row>
    <row r="208" spans="1:21" ht="21" customHeight="1">
      <c r="A208" s="26">
        <v>849</v>
      </c>
      <c r="B208" s="31" t="s">
        <v>832</v>
      </c>
      <c r="C208" s="12">
        <v>2327</v>
      </c>
      <c r="D208" s="14">
        <v>37</v>
      </c>
      <c r="E208" s="14">
        <v>36</v>
      </c>
      <c r="F208" s="14">
        <v>78</v>
      </c>
      <c r="G208" s="14">
        <v>0</v>
      </c>
      <c r="H208" s="14">
        <v>14</v>
      </c>
      <c r="I208" s="14">
        <v>258</v>
      </c>
      <c r="J208" s="14">
        <v>619</v>
      </c>
      <c r="K208" s="14">
        <v>646</v>
      </c>
      <c r="L208" s="14">
        <v>205</v>
      </c>
      <c r="M208" s="14">
        <v>95</v>
      </c>
      <c r="N208" s="14">
        <v>24</v>
      </c>
      <c r="O208" s="14">
        <v>234</v>
      </c>
      <c r="P208" s="14">
        <v>70</v>
      </c>
      <c r="Q208" s="14">
        <v>4</v>
      </c>
      <c r="R208" s="14">
        <v>7</v>
      </c>
      <c r="S208" s="14">
        <v>0</v>
      </c>
      <c r="T208" s="14">
        <v>0</v>
      </c>
      <c r="U208" s="4"/>
    </row>
    <row r="209" spans="1:21" ht="21" customHeight="1">
      <c r="A209" s="26">
        <v>851</v>
      </c>
      <c r="B209" s="31" t="s">
        <v>833</v>
      </c>
      <c r="C209" s="12">
        <v>148</v>
      </c>
      <c r="D209" s="14">
        <v>0</v>
      </c>
      <c r="E209" s="14">
        <v>1</v>
      </c>
      <c r="F209" s="14">
        <v>2</v>
      </c>
      <c r="G209" s="14">
        <v>0</v>
      </c>
      <c r="H209" s="14">
        <v>2</v>
      </c>
      <c r="I209" s="14">
        <v>12</v>
      </c>
      <c r="J209" s="14">
        <v>1</v>
      </c>
      <c r="K209" s="14">
        <v>7</v>
      </c>
      <c r="L209" s="14">
        <v>22</v>
      </c>
      <c r="M209" s="14">
        <v>22</v>
      </c>
      <c r="N209" s="14">
        <v>13</v>
      </c>
      <c r="O209" s="14">
        <v>17</v>
      </c>
      <c r="P209" s="14">
        <v>31</v>
      </c>
      <c r="Q209" s="14">
        <v>8</v>
      </c>
      <c r="R209" s="14">
        <v>4</v>
      </c>
      <c r="S209" s="14">
        <v>4</v>
      </c>
      <c r="T209" s="14">
        <v>2</v>
      </c>
      <c r="U209" s="4"/>
    </row>
    <row r="210" spans="1:21" ht="21" customHeight="1">
      <c r="A210" s="26">
        <v>852</v>
      </c>
      <c r="B210" s="44" t="s">
        <v>834</v>
      </c>
      <c r="C210" s="12">
        <v>197</v>
      </c>
      <c r="D210" s="14">
        <v>1</v>
      </c>
      <c r="E210" s="14">
        <v>4</v>
      </c>
      <c r="F210" s="14">
        <v>2</v>
      </c>
      <c r="G210" s="14">
        <v>2</v>
      </c>
      <c r="H210" s="14">
        <v>8</v>
      </c>
      <c r="I210" s="14">
        <v>21</v>
      </c>
      <c r="J210" s="14">
        <v>61</v>
      </c>
      <c r="K210" s="14">
        <v>15</v>
      </c>
      <c r="L210" s="14">
        <v>11</v>
      </c>
      <c r="M210" s="14">
        <v>18</v>
      </c>
      <c r="N210" s="14">
        <v>13</v>
      </c>
      <c r="O210" s="14">
        <v>17</v>
      </c>
      <c r="P210" s="14">
        <v>10</v>
      </c>
      <c r="Q210" s="14">
        <v>6</v>
      </c>
      <c r="R210" s="14">
        <v>5</v>
      </c>
      <c r="S210" s="14">
        <v>0</v>
      </c>
      <c r="T210" s="14">
        <v>3</v>
      </c>
      <c r="U210" s="4"/>
    </row>
    <row r="211" spans="1:21" ht="21" customHeight="1">
      <c r="A211" s="26">
        <v>853</v>
      </c>
      <c r="B211" s="31" t="s">
        <v>835</v>
      </c>
      <c r="C211" s="12">
        <v>154</v>
      </c>
      <c r="D211" s="14">
        <v>5</v>
      </c>
      <c r="E211" s="14">
        <v>3</v>
      </c>
      <c r="F211" s="14">
        <v>2</v>
      </c>
      <c r="G211" s="14">
        <v>1</v>
      </c>
      <c r="H211" s="14">
        <v>1</v>
      </c>
      <c r="I211" s="14">
        <v>79</v>
      </c>
      <c r="J211" s="14">
        <v>23</v>
      </c>
      <c r="K211" s="14">
        <v>6</v>
      </c>
      <c r="L211" s="14">
        <v>2</v>
      </c>
      <c r="M211" s="14">
        <v>1</v>
      </c>
      <c r="N211" s="14">
        <v>1</v>
      </c>
      <c r="O211" s="14">
        <v>13</v>
      </c>
      <c r="P211" s="14">
        <v>13</v>
      </c>
      <c r="Q211" s="14">
        <v>4</v>
      </c>
      <c r="R211" s="14">
        <v>0</v>
      </c>
      <c r="S211" s="14">
        <v>0</v>
      </c>
      <c r="T211" s="14">
        <v>0</v>
      </c>
      <c r="U211" s="4"/>
    </row>
    <row r="212" spans="1:21" ht="21" customHeight="1">
      <c r="A212" s="26">
        <v>854</v>
      </c>
      <c r="B212" s="31" t="s">
        <v>836</v>
      </c>
      <c r="C212" s="12">
        <v>539</v>
      </c>
      <c r="D212" s="14">
        <v>3</v>
      </c>
      <c r="E212" s="14">
        <v>7</v>
      </c>
      <c r="F212" s="14">
        <v>10</v>
      </c>
      <c r="G212" s="14">
        <v>14</v>
      </c>
      <c r="H212" s="14">
        <v>13</v>
      </c>
      <c r="I212" s="14">
        <v>50</v>
      </c>
      <c r="J212" s="14">
        <v>91</v>
      </c>
      <c r="K212" s="14">
        <v>48</v>
      </c>
      <c r="L212" s="14">
        <v>15</v>
      </c>
      <c r="M212" s="14">
        <v>33</v>
      </c>
      <c r="N212" s="14">
        <v>16</v>
      </c>
      <c r="O212" s="14">
        <v>55</v>
      </c>
      <c r="P212" s="14">
        <v>122</v>
      </c>
      <c r="Q212" s="14">
        <v>28</v>
      </c>
      <c r="R212" s="14">
        <v>17</v>
      </c>
      <c r="S212" s="14">
        <v>9</v>
      </c>
      <c r="T212" s="14">
        <v>8</v>
      </c>
      <c r="U212" s="4"/>
    </row>
    <row r="213" spans="1:21" ht="21" customHeight="1">
      <c r="A213" s="26">
        <v>855</v>
      </c>
      <c r="B213" s="31" t="s">
        <v>837</v>
      </c>
      <c r="C213" s="12">
        <v>1700</v>
      </c>
      <c r="D213" s="14">
        <v>5</v>
      </c>
      <c r="E213" s="14">
        <v>30</v>
      </c>
      <c r="F213" s="14">
        <v>25</v>
      </c>
      <c r="G213" s="14">
        <v>33</v>
      </c>
      <c r="H213" s="14">
        <v>39</v>
      </c>
      <c r="I213" s="14">
        <v>66</v>
      </c>
      <c r="J213" s="14">
        <v>208</v>
      </c>
      <c r="K213" s="14">
        <v>86</v>
      </c>
      <c r="L213" s="14">
        <v>58</v>
      </c>
      <c r="M213" s="14">
        <v>93</v>
      </c>
      <c r="N213" s="14">
        <v>90</v>
      </c>
      <c r="O213" s="14">
        <v>133</v>
      </c>
      <c r="P213" s="14">
        <v>345</v>
      </c>
      <c r="Q213" s="14">
        <v>232</v>
      </c>
      <c r="R213" s="14">
        <v>102</v>
      </c>
      <c r="S213" s="14">
        <v>70</v>
      </c>
      <c r="T213" s="14">
        <v>85</v>
      </c>
      <c r="U213" s="4"/>
    </row>
    <row r="214" spans="1:21" ht="21" customHeight="1">
      <c r="A214" s="26">
        <v>856</v>
      </c>
      <c r="B214" s="44" t="s">
        <v>838</v>
      </c>
      <c r="C214" s="12">
        <v>4236</v>
      </c>
      <c r="D214" s="14">
        <v>29</v>
      </c>
      <c r="E214" s="14">
        <v>61</v>
      </c>
      <c r="F214" s="14">
        <v>103</v>
      </c>
      <c r="G214" s="14">
        <v>186</v>
      </c>
      <c r="H214" s="14">
        <v>152</v>
      </c>
      <c r="I214" s="14">
        <v>510</v>
      </c>
      <c r="J214" s="14">
        <v>1188</v>
      </c>
      <c r="K214" s="14">
        <v>373</v>
      </c>
      <c r="L214" s="14">
        <v>223</v>
      </c>
      <c r="M214" s="14">
        <v>293</v>
      </c>
      <c r="N214" s="14">
        <v>167</v>
      </c>
      <c r="O214" s="14">
        <v>245</v>
      </c>
      <c r="P214" s="14">
        <v>228</v>
      </c>
      <c r="Q214" s="14">
        <v>192</v>
      </c>
      <c r="R214" s="14">
        <v>168</v>
      </c>
      <c r="S214" s="14">
        <v>61</v>
      </c>
      <c r="T214" s="14">
        <v>57</v>
      </c>
      <c r="U214" s="4"/>
    </row>
    <row r="215" spans="1:21" ht="21" customHeight="1">
      <c r="A215" s="26">
        <v>857</v>
      </c>
      <c r="B215" s="44" t="s">
        <v>839</v>
      </c>
      <c r="C215" s="12">
        <v>32</v>
      </c>
      <c r="D215" s="14">
        <v>0</v>
      </c>
      <c r="E215" s="14">
        <v>2</v>
      </c>
      <c r="F215" s="14">
        <v>0</v>
      </c>
      <c r="G215" s="14">
        <v>2</v>
      </c>
      <c r="H215" s="14">
        <v>2</v>
      </c>
      <c r="I215" s="14">
        <v>3</v>
      </c>
      <c r="J215" s="14">
        <v>7</v>
      </c>
      <c r="K215" s="14">
        <v>4</v>
      </c>
      <c r="L215" s="14">
        <v>3</v>
      </c>
      <c r="M215" s="14">
        <v>1</v>
      </c>
      <c r="N215" s="14">
        <v>1</v>
      </c>
      <c r="O215" s="14">
        <v>1</v>
      </c>
      <c r="P215" s="14">
        <v>1</v>
      </c>
      <c r="Q215" s="14">
        <v>1</v>
      </c>
      <c r="R215" s="14">
        <v>1</v>
      </c>
      <c r="S215" s="14">
        <v>2</v>
      </c>
      <c r="T215" s="14">
        <v>1</v>
      </c>
      <c r="U215" s="4"/>
    </row>
    <row r="216" spans="1:21" ht="21" customHeight="1">
      <c r="A216" s="26">
        <v>858</v>
      </c>
      <c r="B216" s="44" t="s">
        <v>840</v>
      </c>
      <c r="C216" s="12">
        <v>23</v>
      </c>
      <c r="D216" s="14">
        <v>0</v>
      </c>
      <c r="E216" s="14">
        <v>1</v>
      </c>
      <c r="F216" s="14">
        <v>0</v>
      </c>
      <c r="G216" s="14">
        <v>0</v>
      </c>
      <c r="H216" s="14">
        <v>1</v>
      </c>
      <c r="I216" s="14">
        <v>5</v>
      </c>
      <c r="J216" s="14">
        <v>5</v>
      </c>
      <c r="K216" s="14">
        <v>1</v>
      </c>
      <c r="L216" s="14">
        <v>4</v>
      </c>
      <c r="M216" s="14">
        <v>2</v>
      </c>
      <c r="N216" s="14">
        <v>0</v>
      </c>
      <c r="O216" s="14">
        <v>1</v>
      </c>
      <c r="P216" s="14">
        <v>3</v>
      </c>
      <c r="Q216" s="14">
        <v>0</v>
      </c>
      <c r="R216" s="14">
        <v>0</v>
      </c>
      <c r="S216" s="14">
        <v>0</v>
      </c>
      <c r="T216" s="14">
        <v>0</v>
      </c>
      <c r="U216" s="4"/>
    </row>
    <row r="217" spans="1:21" ht="21" customHeight="1">
      <c r="A217" s="26">
        <v>859</v>
      </c>
      <c r="B217" s="44" t="s">
        <v>841</v>
      </c>
      <c r="C217" s="12">
        <v>80</v>
      </c>
      <c r="D217" s="14">
        <v>0</v>
      </c>
      <c r="E217" s="14">
        <v>1</v>
      </c>
      <c r="F217" s="14">
        <v>1</v>
      </c>
      <c r="G217" s="14">
        <v>0</v>
      </c>
      <c r="H217" s="14">
        <v>3</v>
      </c>
      <c r="I217" s="14">
        <v>3</v>
      </c>
      <c r="J217" s="14">
        <v>56</v>
      </c>
      <c r="K217" s="14">
        <v>2</v>
      </c>
      <c r="L217" s="14">
        <v>3</v>
      </c>
      <c r="M217" s="14">
        <v>1</v>
      </c>
      <c r="N217" s="14">
        <v>0</v>
      </c>
      <c r="O217" s="14">
        <v>2</v>
      </c>
      <c r="P217" s="14">
        <v>1</v>
      </c>
      <c r="Q217" s="14">
        <v>1</v>
      </c>
      <c r="R217" s="14">
        <v>3</v>
      </c>
      <c r="S217" s="14">
        <v>2</v>
      </c>
      <c r="T217" s="14">
        <v>1</v>
      </c>
      <c r="U217" s="4"/>
    </row>
    <row r="218" spans="1:21" ht="21" customHeight="1">
      <c r="A218" s="26">
        <v>860</v>
      </c>
      <c r="B218" s="44" t="s">
        <v>842</v>
      </c>
      <c r="C218" s="12">
        <v>6</v>
      </c>
      <c r="D218" s="14">
        <v>0</v>
      </c>
      <c r="E218" s="14">
        <v>2</v>
      </c>
      <c r="F218" s="14">
        <v>0</v>
      </c>
      <c r="G218" s="14">
        <v>0</v>
      </c>
      <c r="H218" s="14">
        <v>1</v>
      </c>
      <c r="I218" s="14">
        <v>0</v>
      </c>
      <c r="J218" s="14">
        <v>3</v>
      </c>
      <c r="K218" s="14">
        <v>0</v>
      </c>
      <c r="L218" s="14">
        <v>0</v>
      </c>
      <c r="M218" s="14">
        <v>0</v>
      </c>
      <c r="N218" s="14">
        <v>0</v>
      </c>
      <c r="O218" s="14">
        <v>0</v>
      </c>
      <c r="P218" s="14">
        <v>0</v>
      </c>
      <c r="Q218" s="14">
        <v>0</v>
      </c>
      <c r="R218" s="14">
        <v>0</v>
      </c>
      <c r="S218" s="14">
        <v>0</v>
      </c>
      <c r="T218" s="14">
        <v>0</v>
      </c>
      <c r="U218" s="4"/>
    </row>
    <row r="219" spans="1:21" ht="21" customHeight="1">
      <c r="A219" s="26">
        <v>861</v>
      </c>
      <c r="B219" s="44" t="s">
        <v>843</v>
      </c>
      <c r="C219" s="12">
        <v>24</v>
      </c>
      <c r="D219" s="14">
        <v>0</v>
      </c>
      <c r="E219" s="14">
        <v>2</v>
      </c>
      <c r="F219" s="14">
        <v>0</v>
      </c>
      <c r="G219" s="14">
        <v>1</v>
      </c>
      <c r="H219" s="14">
        <v>3</v>
      </c>
      <c r="I219" s="14">
        <v>3</v>
      </c>
      <c r="J219" s="14">
        <v>7</v>
      </c>
      <c r="K219" s="14">
        <v>3</v>
      </c>
      <c r="L219" s="14">
        <v>0</v>
      </c>
      <c r="M219" s="14">
        <v>1</v>
      </c>
      <c r="N219" s="14">
        <v>0</v>
      </c>
      <c r="O219" s="14">
        <v>2</v>
      </c>
      <c r="P219" s="14">
        <v>1</v>
      </c>
      <c r="Q219" s="14">
        <v>0</v>
      </c>
      <c r="R219" s="14">
        <v>0</v>
      </c>
      <c r="S219" s="14">
        <v>0</v>
      </c>
      <c r="T219" s="14">
        <v>1</v>
      </c>
      <c r="U219" s="4"/>
    </row>
    <row r="220" spans="1:21" ht="21" customHeight="1">
      <c r="A220" s="26">
        <v>862</v>
      </c>
      <c r="B220" s="44" t="s">
        <v>844</v>
      </c>
      <c r="C220" s="12">
        <v>113</v>
      </c>
      <c r="D220" s="14">
        <v>1</v>
      </c>
      <c r="E220" s="14">
        <v>6</v>
      </c>
      <c r="F220" s="14">
        <v>5</v>
      </c>
      <c r="G220" s="14">
        <v>4</v>
      </c>
      <c r="H220" s="14">
        <v>12</v>
      </c>
      <c r="I220" s="14">
        <v>7</v>
      </c>
      <c r="J220" s="14">
        <v>34</v>
      </c>
      <c r="K220" s="14">
        <v>17</v>
      </c>
      <c r="L220" s="14">
        <v>2</v>
      </c>
      <c r="M220" s="14">
        <v>1</v>
      </c>
      <c r="N220" s="14">
        <v>1</v>
      </c>
      <c r="O220" s="14">
        <v>18</v>
      </c>
      <c r="P220" s="14">
        <v>3</v>
      </c>
      <c r="Q220" s="14">
        <v>0</v>
      </c>
      <c r="R220" s="14">
        <v>1</v>
      </c>
      <c r="S220" s="14">
        <v>1</v>
      </c>
      <c r="T220" s="14">
        <v>0</v>
      </c>
      <c r="U220" s="4"/>
    </row>
    <row r="221" spans="1:21" ht="21" customHeight="1">
      <c r="A221" s="26">
        <v>863</v>
      </c>
      <c r="B221" s="44" t="s">
        <v>845</v>
      </c>
      <c r="C221" s="12">
        <v>11</v>
      </c>
      <c r="D221" s="14">
        <v>0</v>
      </c>
      <c r="E221" s="14">
        <v>0</v>
      </c>
      <c r="F221" s="14">
        <v>0</v>
      </c>
      <c r="G221" s="14">
        <v>0</v>
      </c>
      <c r="H221" s="14">
        <v>1</v>
      </c>
      <c r="I221" s="14">
        <v>3</v>
      </c>
      <c r="J221" s="14">
        <v>4</v>
      </c>
      <c r="K221" s="14">
        <v>0</v>
      </c>
      <c r="L221" s="14">
        <v>0</v>
      </c>
      <c r="M221" s="14">
        <v>0</v>
      </c>
      <c r="N221" s="14">
        <v>0</v>
      </c>
      <c r="O221" s="14">
        <v>0</v>
      </c>
      <c r="P221" s="14">
        <v>2</v>
      </c>
      <c r="Q221" s="14">
        <v>0</v>
      </c>
      <c r="R221" s="14">
        <v>1</v>
      </c>
      <c r="S221" s="14">
        <v>0</v>
      </c>
      <c r="T221" s="14">
        <v>0</v>
      </c>
      <c r="U221" s="4"/>
    </row>
    <row r="222" spans="1:21" ht="21" customHeight="1">
      <c r="A222" s="26">
        <v>864</v>
      </c>
      <c r="B222" s="7" t="s">
        <v>846</v>
      </c>
      <c r="C222" s="12">
        <v>19</v>
      </c>
      <c r="D222" s="14">
        <v>0</v>
      </c>
      <c r="E222" s="14">
        <v>0</v>
      </c>
      <c r="F222" s="14">
        <v>1</v>
      </c>
      <c r="G222" s="14">
        <v>0</v>
      </c>
      <c r="H222" s="14">
        <v>2</v>
      </c>
      <c r="I222" s="14">
        <v>1</v>
      </c>
      <c r="J222" s="14">
        <v>8</v>
      </c>
      <c r="K222" s="14">
        <v>2</v>
      </c>
      <c r="L222" s="14">
        <v>0</v>
      </c>
      <c r="M222" s="14">
        <v>3</v>
      </c>
      <c r="N222" s="14">
        <v>0</v>
      </c>
      <c r="O222" s="14">
        <v>0</v>
      </c>
      <c r="P222" s="14">
        <v>1</v>
      </c>
      <c r="Q222" s="14">
        <v>0</v>
      </c>
      <c r="R222" s="14">
        <v>1</v>
      </c>
      <c r="S222" s="14">
        <v>0</v>
      </c>
      <c r="T222" s="14">
        <v>0</v>
      </c>
      <c r="U222" s="4"/>
    </row>
    <row r="223" spans="1:21" ht="21" customHeight="1">
      <c r="A223" s="26">
        <v>865</v>
      </c>
      <c r="B223" s="7" t="s">
        <v>847</v>
      </c>
      <c r="C223" s="12">
        <v>21</v>
      </c>
      <c r="D223" s="14">
        <v>0</v>
      </c>
      <c r="E223" s="14">
        <v>0</v>
      </c>
      <c r="F223" s="14">
        <v>0</v>
      </c>
      <c r="G223" s="14">
        <v>3</v>
      </c>
      <c r="H223" s="14">
        <v>0</v>
      </c>
      <c r="I223" s="14">
        <v>3</v>
      </c>
      <c r="J223" s="14">
        <v>8</v>
      </c>
      <c r="K223" s="14">
        <v>3</v>
      </c>
      <c r="L223" s="14">
        <v>0</v>
      </c>
      <c r="M223" s="14">
        <v>1</v>
      </c>
      <c r="N223" s="14">
        <v>0</v>
      </c>
      <c r="O223" s="14">
        <v>0</v>
      </c>
      <c r="P223" s="14">
        <v>2</v>
      </c>
      <c r="Q223" s="14">
        <v>0</v>
      </c>
      <c r="R223" s="14">
        <v>0</v>
      </c>
      <c r="S223" s="14">
        <v>1</v>
      </c>
      <c r="T223" s="14">
        <v>0</v>
      </c>
      <c r="U223" s="4"/>
    </row>
    <row r="224" spans="1:21" ht="21" customHeight="1">
      <c r="A224" s="26">
        <v>866</v>
      </c>
      <c r="B224" s="7" t="s">
        <v>848</v>
      </c>
      <c r="C224" s="12">
        <v>13</v>
      </c>
      <c r="D224" s="14">
        <v>0</v>
      </c>
      <c r="E224" s="14">
        <v>0</v>
      </c>
      <c r="F224" s="14">
        <v>1</v>
      </c>
      <c r="G224" s="14">
        <v>3</v>
      </c>
      <c r="H224" s="14">
        <v>0</v>
      </c>
      <c r="I224" s="14">
        <v>0</v>
      </c>
      <c r="J224" s="14">
        <v>4</v>
      </c>
      <c r="K224" s="14">
        <v>1</v>
      </c>
      <c r="L224" s="14">
        <v>0</v>
      </c>
      <c r="M224" s="14">
        <v>2</v>
      </c>
      <c r="N224" s="14">
        <v>0</v>
      </c>
      <c r="O224" s="14">
        <v>0</v>
      </c>
      <c r="P224" s="14">
        <v>0</v>
      </c>
      <c r="Q224" s="14">
        <v>2</v>
      </c>
      <c r="R224" s="14">
        <v>0</v>
      </c>
      <c r="S224" s="14">
        <v>0</v>
      </c>
      <c r="T224" s="14">
        <v>0</v>
      </c>
      <c r="U224" s="4"/>
    </row>
    <row r="225" spans="1:21" ht="21" customHeight="1">
      <c r="A225" s="26">
        <v>867</v>
      </c>
      <c r="B225" s="7" t="s">
        <v>849</v>
      </c>
      <c r="C225" s="12">
        <v>130</v>
      </c>
      <c r="D225" s="14">
        <v>6</v>
      </c>
      <c r="E225" s="14">
        <v>6</v>
      </c>
      <c r="F225" s="14">
        <v>2</v>
      </c>
      <c r="G225" s="14">
        <v>2</v>
      </c>
      <c r="H225" s="14">
        <v>3</v>
      </c>
      <c r="I225" s="14">
        <v>13</v>
      </c>
      <c r="J225" s="14">
        <v>53</v>
      </c>
      <c r="K225" s="14">
        <v>22</v>
      </c>
      <c r="L225" s="14">
        <v>5</v>
      </c>
      <c r="M225" s="14">
        <v>6</v>
      </c>
      <c r="N225" s="14">
        <v>1</v>
      </c>
      <c r="O225" s="14">
        <v>7</v>
      </c>
      <c r="P225" s="14">
        <v>3</v>
      </c>
      <c r="Q225" s="14">
        <v>1</v>
      </c>
      <c r="R225" s="14">
        <v>0</v>
      </c>
      <c r="S225" s="14">
        <v>0</v>
      </c>
      <c r="T225" s="14">
        <v>0</v>
      </c>
      <c r="U225" s="4"/>
    </row>
    <row r="226" spans="1:21" ht="21" customHeight="1">
      <c r="A226" s="26">
        <v>868</v>
      </c>
      <c r="B226" s="7" t="s">
        <v>850</v>
      </c>
      <c r="C226" s="12">
        <v>6</v>
      </c>
      <c r="D226" s="14">
        <v>0</v>
      </c>
      <c r="E226" s="14">
        <v>1</v>
      </c>
      <c r="F226" s="14">
        <v>0</v>
      </c>
      <c r="G226" s="14">
        <v>0</v>
      </c>
      <c r="H226" s="14">
        <v>2</v>
      </c>
      <c r="I226" s="14">
        <v>0</v>
      </c>
      <c r="J226" s="14">
        <v>0</v>
      </c>
      <c r="K226" s="14">
        <v>1</v>
      </c>
      <c r="L226" s="14">
        <v>1</v>
      </c>
      <c r="M226" s="14">
        <v>0</v>
      </c>
      <c r="N226" s="14">
        <v>1</v>
      </c>
      <c r="O226" s="14">
        <v>0</v>
      </c>
      <c r="P226" s="14">
        <v>0</v>
      </c>
      <c r="Q226" s="14">
        <v>0</v>
      </c>
      <c r="R226" s="14">
        <v>0</v>
      </c>
      <c r="S226" s="14">
        <v>0</v>
      </c>
      <c r="T226" s="14">
        <v>0</v>
      </c>
      <c r="U226" s="4"/>
    </row>
    <row r="227" spans="1:21" ht="21" customHeight="1">
      <c r="A227" s="26">
        <v>869</v>
      </c>
      <c r="B227" s="7" t="s">
        <v>851</v>
      </c>
      <c r="C227" s="12">
        <v>6628</v>
      </c>
      <c r="D227" s="14">
        <v>109</v>
      </c>
      <c r="E227" s="14">
        <v>291</v>
      </c>
      <c r="F227" s="14">
        <v>418</v>
      </c>
      <c r="G227" s="14">
        <v>97</v>
      </c>
      <c r="H227" s="14">
        <v>200</v>
      </c>
      <c r="I227" s="14">
        <v>646</v>
      </c>
      <c r="J227" s="14">
        <v>1711</v>
      </c>
      <c r="K227" s="14">
        <v>1523</v>
      </c>
      <c r="L227" s="14">
        <v>302</v>
      </c>
      <c r="M227" s="14">
        <v>421</v>
      </c>
      <c r="N227" s="14">
        <v>155</v>
      </c>
      <c r="O227" s="14">
        <v>408</v>
      </c>
      <c r="P227" s="14">
        <v>201</v>
      </c>
      <c r="Q227" s="14">
        <v>76</v>
      </c>
      <c r="R227" s="14">
        <v>54</v>
      </c>
      <c r="S227" s="14">
        <v>9</v>
      </c>
      <c r="T227" s="14">
        <v>7</v>
      </c>
      <c r="U227" s="4"/>
    </row>
    <row r="228" spans="1:21" ht="21" customHeight="1">
      <c r="A228" s="26">
        <v>870</v>
      </c>
      <c r="B228" s="7" t="s">
        <v>852</v>
      </c>
      <c r="C228" s="12">
        <v>3</v>
      </c>
      <c r="D228" s="14">
        <v>0</v>
      </c>
      <c r="E228" s="14">
        <v>0</v>
      </c>
      <c r="F228" s="14">
        <v>0</v>
      </c>
      <c r="G228" s="14">
        <v>0</v>
      </c>
      <c r="H228" s="14">
        <v>0</v>
      </c>
      <c r="I228" s="14">
        <v>0</v>
      </c>
      <c r="J228" s="14">
        <v>1</v>
      </c>
      <c r="K228" s="14">
        <v>2</v>
      </c>
      <c r="L228" s="14">
        <v>0</v>
      </c>
      <c r="M228" s="14">
        <v>0</v>
      </c>
      <c r="N228" s="14">
        <v>0</v>
      </c>
      <c r="O228" s="14">
        <v>0</v>
      </c>
      <c r="P228" s="14">
        <v>0</v>
      </c>
      <c r="Q228" s="14">
        <v>0</v>
      </c>
      <c r="R228" s="14">
        <v>0</v>
      </c>
      <c r="S228" s="14">
        <v>0</v>
      </c>
      <c r="T228" s="14">
        <v>0</v>
      </c>
      <c r="U228" s="4"/>
    </row>
    <row r="229" spans="1:21" ht="21" customHeight="1">
      <c r="A229" s="34">
        <v>871</v>
      </c>
      <c r="B229" s="1" t="s">
        <v>853</v>
      </c>
      <c r="C229" s="12">
        <v>1</v>
      </c>
      <c r="D229" s="14">
        <v>0</v>
      </c>
      <c r="E229" s="14">
        <v>0</v>
      </c>
      <c r="F229" s="14">
        <v>0</v>
      </c>
      <c r="G229" s="14">
        <v>0</v>
      </c>
      <c r="H229" s="14">
        <v>0</v>
      </c>
      <c r="I229" s="14">
        <v>0</v>
      </c>
      <c r="J229" s="14">
        <v>1</v>
      </c>
      <c r="K229" s="14">
        <v>0</v>
      </c>
      <c r="L229" s="14">
        <v>0</v>
      </c>
      <c r="M229" s="14">
        <v>0</v>
      </c>
      <c r="N229" s="14">
        <v>0</v>
      </c>
      <c r="O229" s="14">
        <v>0</v>
      </c>
      <c r="P229" s="14">
        <v>0</v>
      </c>
      <c r="Q229" s="14">
        <v>0</v>
      </c>
      <c r="R229" s="14">
        <v>0</v>
      </c>
      <c r="S229" s="14">
        <v>0</v>
      </c>
      <c r="T229" s="14">
        <v>0</v>
      </c>
      <c r="U229" s="4"/>
    </row>
    <row r="230" spans="1:21" ht="21" customHeight="1">
      <c r="A230" s="26">
        <v>872</v>
      </c>
      <c r="B230" s="7" t="s">
        <v>854</v>
      </c>
      <c r="C230" s="12">
        <v>39</v>
      </c>
      <c r="D230" s="14">
        <v>0</v>
      </c>
      <c r="E230" s="14">
        <v>0</v>
      </c>
      <c r="F230" s="14">
        <v>0</v>
      </c>
      <c r="G230" s="14">
        <v>0</v>
      </c>
      <c r="H230" s="14">
        <v>0</v>
      </c>
      <c r="I230" s="14">
        <v>1</v>
      </c>
      <c r="J230" s="14">
        <v>12</v>
      </c>
      <c r="K230" s="14">
        <v>26</v>
      </c>
      <c r="L230" s="14">
        <v>0</v>
      </c>
      <c r="M230" s="14">
        <v>0</v>
      </c>
      <c r="N230" s="14">
        <v>0</v>
      </c>
      <c r="O230" s="14">
        <v>0</v>
      </c>
      <c r="P230" s="14">
        <v>0</v>
      </c>
      <c r="Q230" s="14">
        <v>0</v>
      </c>
      <c r="R230" s="14">
        <v>0</v>
      </c>
      <c r="S230" s="14">
        <v>0</v>
      </c>
      <c r="T230" s="14">
        <v>0</v>
      </c>
      <c r="U230" s="4"/>
    </row>
    <row r="231" spans="1:21" ht="21" customHeight="1">
      <c r="A231" s="34">
        <v>877</v>
      </c>
      <c r="B231" s="1" t="s">
        <v>855</v>
      </c>
      <c r="C231" s="12">
        <v>9</v>
      </c>
      <c r="D231" s="14">
        <v>0</v>
      </c>
      <c r="E231" s="14">
        <v>0</v>
      </c>
      <c r="F231" s="14">
        <v>0</v>
      </c>
      <c r="G231" s="14">
        <v>0</v>
      </c>
      <c r="H231" s="14">
        <v>0</v>
      </c>
      <c r="I231" s="14">
        <v>0</v>
      </c>
      <c r="J231" s="14">
        <v>6</v>
      </c>
      <c r="K231" s="14">
        <v>1</v>
      </c>
      <c r="L231" s="14">
        <v>0</v>
      </c>
      <c r="M231" s="14">
        <v>1</v>
      </c>
      <c r="N231" s="14">
        <v>0</v>
      </c>
      <c r="O231" s="14">
        <v>1</v>
      </c>
      <c r="P231" s="14">
        <v>0</v>
      </c>
      <c r="Q231" s="14">
        <v>0</v>
      </c>
      <c r="R231" s="14">
        <v>0</v>
      </c>
      <c r="S231" s="14">
        <v>0</v>
      </c>
      <c r="T231" s="14">
        <v>0</v>
      </c>
      <c r="U231" s="4"/>
    </row>
    <row r="232" spans="1:21" ht="21" customHeight="1">
      <c r="A232" s="26">
        <v>899</v>
      </c>
      <c r="B232" s="31" t="s">
        <v>856</v>
      </c>
      <c r="C232" s="12">
        <v>469</v>
      </c>
      <c r="D232" s="14">
        <v>8</v>
      </c>
      <c r="E232" s="14">
        <v>6</v>
      </c>
      <c r="F232" s="14">
        <v>7</v>
      </c>
      <c r="G232" s="14">
        <v>12</v>
      </c>
      <c r="H232" s="14">
        <v>21</v>
      </c>
      <c r="I232" s="14">
        <v>40</v>
      </c>
      <c r="J232" s="14">
        <v>64</v>
      </c>
      <c r="K232" s="14">
        <v>21</v>
      </c>
      <c r="L232" s="14">
        <v>33</v>
      </c>
      <c r="M232" s="14">
        <v>91</v>
      </c>
      <c r="N232" s="14">
        <v>17</v>
      </c>
      <c r="O232" s="14">
        <v>25</v>
      </c>
      <c r="P232" s="14">
        <v>57</v>
      </c>
      <c r="Q232" s="14">
        <v>26</v>
      </c>
      <c r="R232" s="14">
        <v>35</v>
      </c>
      <c r="S232" s="14">
        <v>2</v>
      </c>
      <c r="T232" s="14">
        <v>4</v>
      </c>
      <c r="U232" s="4"/>
    </row>
    <row r="233" spans="1:21" s="38" customFormat="1" ht="21" customHeight="1">
      <c r="A233" s="32"/>
      <c r="B233" s="13" t="s">
        <v>857</v>
      </c>
      <c r="C233" s="12">
        <v>6487</v>
      </c>
      <c r="D233" s="12">
        <v>85</v>
      </c>
      <c r="E233" s="12">
        <v>167</v>
      </c>
      <c r="F233" s="12">
        <v>268</v>
      </c>
      <c r="G233" s="12">
        <v>167</v>
      </c>
      <c r="H233" s="12">
        <v>272</v>
      </c>
      <c r="I233" s="12">
        <v>727</v>
      </c>
      <c r="J233" s="12">
        <v>1190</v>
      </c>
      <c r="K233" s="12">
        <v>539</v>
      </c>
      <c r="L233" s="12">
        <v>430</v>
      </c>
      <c r="M233" s="12">
        <v>572</v>
      </c>
      <c r="N233" s="12">
        <v>395</v>
      </c>
      <c r="O233" s="12">
        <v>505</v>
      </c>
      <c r="P233" s="12">
        <v>462</v>
      </c>
      <c r="Q233" s="12">
        <v>302</v>
      </c>
      <c r="R233" s="12">
        <v>240</v>
      </c>
      <c r="S233" s="12">
        <v>73</v>
      </c>
      <c r="T233" s="12">
        <v>93</v>
      </c>
      <c r="U233" s="6"/>
    </row>
    <row r="234" spans="1:21" ht="21" customHeight="1">
      <c r="A234" s="26">
        <v>901</v>
      </c>
      <c r="B234" s="31" t="s">
        <v>858</v>
      </c>
      <c r="C234" s="12">
        <v>5145</v>
      </c>
      <c r="D234" s="14">
        <v>66</v>
      </c>
      <c r="E234" s="14">
        <v>120</v>
      </c>
      <c r="F234" s="14">
        <v>203</v>
      </c>
      <c r="G234" s="14">
        <v>123</v>
      </c>
      <c r="H234" s="14">
        <v>224</v>
      </c>
      <c r="I234" s="14">
        <v>594</v>
      </c>
      <c r="J234" s="14">
        <v>947</v>
      </c>
      <c r="K234" s="14">
        <v>415</v>
      </c>
      <c r="L234" s="14">
        <v>325</v>
      </c>
      <c r="M234" s="14">
        <v>448</v>
      </c>
      <c r="N234" s="14">
        <v>335</v>
      </c>
      <c r="O234" s="14">
        <v>409</v>
      </c>
      <c r="P234" s="14">
        <v>369</v>
      </c>
      <c r="Q234" s="14">
        <v>254</v>
      </c>
      <c r="R234" s="14">
        <v>182</v>
      </c>
      <c r="S234" s="14">
        <v>63</v>
      </c>
      <c r="T234" s="14">
        <v>68</v>
      </c>
      <c r="U234" s="4"/>
    </row>
    <row r="235" spans="1:21" ht="21" customHeight="1">
      <c r="A235" s="26">
        <v>905</v>
      </c>
      <c r="B235" s="31" t="s">
        <v>859</v>
      </c>
      <c r="C235" s="12">
        <v>946</v>
      </c>
      <c r="D235" s="14">
        <v>15</v>
      </c>
      <c r="E235" s="14">
        <v>35</v>
      </c>
      <c r="F235" s="14">
        <v>55</v>
      </c>
      <c r="G235" s="14">
        <v>26</v>
      </c>
      <c r="H235" s="14">
        <v>25</v>
      </c>
      <c r="I235" s="14">
        <v>92</v>
      </c>
      <c r="J235" s="14">
        <v>137</v>
      </c>
      <c r="K235" s="14">
        <v>104</v>
      </c>
      <c r="L235" s="14">
        <v>81</v>
      </c>
      <c r="M235" s="14">
        <v>101</v>
      </c>
      <c r="N235" s="14">
        <v>39</v>
      </c>
      <c r="O235" s="14">
        <v>74</v>
      </c>
      <c r="P235" s="14">
        <v>67</v>
      </c>
      <c r="Q235" s="14">
        <v>33</v>
      </c>
      <c r="R235" s="14">
        <v>44</v>
      </c>
      <c r="S235" s="14">
        <v>5</v>
      </c>
      <c r="T235" s="14">
        <v>13</v>
      </c>
      <c r="U235" s="4"/>
    </row>
    <row r="236" spans="1:21" ht="21" customHeight="1">
      <c r="A236" s="26">
        <v>910</v>
      </c>
      <c r="B236" s="44" t="s">
        <v>860</v>
      </c>
      <c r="C236" s="12">
        <v>176</v>
      </c>
      <c r="D236" s="14">
        <v>0</v>
      </c>
      <c r="E236" s="14">
        <v>6</v>
      </c>
      <c r="F236" s="14">
        <v>4</v>
      </c>
      <c r="G236" s="14">
        <v>6</v>
      </c>
      <c r="H236" s="14">
        <v>10</v>
      </c>
      <c r="I236" s="14">
        <v>6</v>
      </c>
      <c r="J236" s="14">
        <v>55</v>
      </c>
      <c r="K236" s="14">
        <v>8</v>
      </c>
      <c r="L236" s="14">
        <v>11</v>
      </c>
      <c r="M236" s="14">
        <v>9</v>
      </c>
      <c r="N236" s="14">
        <v>11</v>
      </c>
      <c r="O236" s="14">
        <v>8</v>
      </c>
      <c r="P236" s="14">
        <v>14</v>
      </c>
      <c r="Q236" s="14">
        <v>7</v>
      </c>
      <c r="R236" s="14">
        <v>8</v>
      </c>
      <c r="S236" s="14">
        <v>2</v>
      </c>
      <c r="T236" s="14">
        <v>11</v>
      </c>
      <c r="U236" s="4"/>
    </row>
    <row r="237" spans="1:21" ht="21" customHeight="1">
      <c r="A237" s="26">
        <v>911</v>
      </c>
      <c r="B237" s="31" t="s">
        <v>861</v>
      </c>
      <c r="C237" s="12">
        <v>130</v>
      </c>
      <c r="D237" s="14">
        <v>3</v>
      </c>
      <c r="E237" s="14">
        <v>1</v>
      </c>
      <c r="F237" s="14">
        <v>4</v>
      </c>
      <c r="G237" s="14">
        <v>8</v>
      </c>
      <c r="H237" s="14">
        <v>6</v>
      </c>
      <c r="I237" s="14">
        <v>16</v>
      </c>
      <c r="J237" s="14">
        <v>32</v>
      </c>
      <c r="K237" s="14">
        <v>7</v>
      </c>
      <c r="L237" s="14">
        <v>9</v>
      </c>
      <c r="M237" s="14">
        <v>5</v>
      </c>
      <c r="N237" s="14">
        <v>6</v>
      </c>
      <c r="O237" s="14">
        <v>12</v>
      </c>
      <c r="P237" s="14">
        <v>12</v>
      </c>
      <c r="Q237" s="14">
        <v>4</v>
      </c>
      <c r="R237" s="14">
        <v>3</v>
      </c>
      <c r="S237" s="14">
        <v>1</v>
      </c>
      <c r="T237" s="14">
        <v>1</v>
      </c>
      <c r="U237" s="4"/>
    </row>
    <row r="238" spans="1:21" ht="21" customHeight="1">
      <c r="A238" s="26">
        <v>999</v>
      </c>
      <c r="B238" s="54" t="s">
        <v>862</v>
      </c>
      <c r="C238" s="12">
        <v>90</v>
      </c>
      <c r="D238" s="14">
        <v>1</v>
      </c>
      <c r="E238" s="14">
        <v>5</v>
      </c>
      <c r="F238" s="14">
        <v>2</v>
      </c>
      <c r="G238" s="14">
        <v>4</v>
      </c>
      <c r="H238" s="14">
        <v>7</v>
      </c>
      <c r="I238" s="14">
        <v>19</v>
      </c>
      <c r="J238" s="14">
        <v>19</v>
      </c>
      <c r="K238" s="14">
        <v>5</v>
      </c>
      <c r="L238" s="14">
        <v>4</v>
      </c>
      <c r="M238" s="14">
        <v>9</v>
      </c>
      <c r="N238" s="14">
        <v>4</v>
      </c>
      <c r="O238" s="14">
        <v>2</v>
      </c>
      <c r="P238" s="14">
        <v>0</v>
      </c>
      <c r="Q238" s="14">
        <v>4</v>
      </c>
      <c r="R238" s="14">
        <v>3</v>
      </c>
      <c r="S238" s="14">
        <v>2</v>
      </c>
      <c r="T238" s="14">
        <v>0</v>
      </c>
      <c r="U238" s="4"/>
    </row>
    <row r="239" spans="1:21" s="38" customFormat="1" ht="21" customHeight="1">
      <c r="A239" s="32"/>
      <c r="B239" s="53" t="s">
        <v>863</v>
      </c>
      <c r="C239" s="12">
        <v>44816</v>
      </c>
      <c r="D239" s="12">
        <v>643</v>
      </c>
      <c r="E239" s="12">
        <v>1785</v>
      </c>
      <c r="F239" s="12">
        <v>1370</v>
      </c>
      <c r="G239" s="12">
        <v>1437</v>
      </c>
      <c r="H239" s="12">
        <v>3086</v>
      </c>
      <c r="I239" s="12">
        <v>5535</v>
      </c>
      <c r="J239" s="12">
        <v>9623</v>
      </c>
      <c r="K239" s="12">
        <v>6834</v>
      </c>
      <c r="L239" s="12">
        <v>1422</v>
      </c>
      <c r="M239" s="12">
        <v>1527</v>
      </c>
      <c r="N239" s="12">
        <v>1159</v>
      </c>
      <c r="O239" s="12">
        <v>3658</v>
      </c>
      <c r="P239" s="12">
        <v>2359</v>
      </c>
      <c r="Q239" s="12">
        <v>1782</v>
      </c>
      <c r="R239" s="12">
        <v>1596</v>
      </c>
      <c r="S239" s="12">
        <v>495</v>
      </c>
      <c r="T239" s="12">
        <v>505</v>
      </c>
      <c r="U239" s="6"/>
    </row>
    <row r="240" spans="1:21" ht="21" customHeight="1">
      <c r="A240" s="26">
        <v>1001</v>
      </c>
      <c r="B240" s="31" t="s">
        <v>864</v>
      </c>
      <c r="C240" s="12">
        <v>14337</v>
      </c>
      <c r="D240" s="14">
        <v>175</v>
      </c>
      <c r="E240" s="14">
        <v>379</v>
      </c>
      <c r="F240" s="14">
        <v>646</v>
      </c>
      <c r="G240" s="14">
        <v>246</v>
      </c>
      <c r="H240" s="14">
        <v>714</v>
      </c>
      <c r="I240" s="14">
        <v>1579</v>
      </c>
      <c r="J240" s="14">
        <v>2820</v>
      </c>
      <c r="K240" s="14">
        <v>2105</v>
      </c>
      <c r="L240" s="14">
        <v>557</v>
      </c>
      <c r="M240" s="14">
        <v>782</v>
      </c>
      <c r="N240" s="14">
        <v>374</v>
      </c>
      <c r="O240" s="14">
        <v>1449</v>
      </c>
      <c r="P240" s="14">
        <v>895</v>
      </c>
      <c r="Q240" s="14">
        <v>626</v>
      </c>
      <c r="R240" s="14">
        <v>643</v>
      </c>
      <c r="S240" s="14">
        <v>128</v>
      </c>
      <c r="T240" s="14">
        <v>219</v>
      </c>
      <c r="U240" s="4"/>
    </row>
    <row r="241" spans="1:21" ht="21" customHeight="1">
      <c r="A241" s="26">
        <v>1002</v>
      </c>
      <c r="B241" s="31" t="s">
        <v>865</v>
      </c>
      <c r="C241" s="12">
        <v>6323</v>
      </c>
      <c r="D241" s="14">
        <v>18</v>
      </c>
      <c r="E241" s="14">
        <v>192</v>
      </c>
      <c r="F241" s="14">
        <v>255</v>
      </c>
      <c r="G241" s="14">
        <v>114</v>
      </c>
      <c r="H241" s="14">
        <v>338</v>
      </c>
      <c r="I241" s="14">
        <v>755</v>
      </c>
      <c r="J241" s="14">
        <v>1307</v>
      </c>
      <c r="K241" s="14">
        <v>792</v>
      </c>
      <c r="L241" s="14">
        <v>298</v>
      </c>
      <c r="M241" s="14">
        <v>354</v>
      </c>
      <c r="N241" s="14">
        <v>263</v>
      </c>
      <c r="O241" s="14">
        <v>638</v>
      </c>
      <c r="P241" s="14">
        <v>327</v>
      </c>
      <c r="Q241" s="14">
        <v>233</v>
      </c>
      <c r="R241" s="14">
        <v>234</v>
      </c>
      <c r="S241" s="14">
        <v>105</v>
      </c>
      <c r="T241" s="14">
        <v>100</v>
      </c>
      <c r="U241" s="4"/>
    </row>
    <row r="242" spans="1:21" ht="21" customHeight="1">
      <c r="A242" s="26">
        <v>1006</v>
      </c>
      <c r="B242" s="31" t="s">
        <v>866</v>
      </c>
      <c r="C242" s="12">
        <v>2928</v>
      </c>
      <c r="D242" s="14">
        <v>3</v>
      </c>
      <c r="E242" s="14">
        <v>346</v>
      </c>
      <c r="F242" s="14">
        <v>5</v>
      </c>
      <c r="G242" s="14">
        <v>17</v>
      </c>
      <c r="H242" s="14">
        <v>14</v>
      </c>
      <c r="I242" s="14">
        <v>463</v>
      </c>
      <c r="J242" s="14">
        <v>579</v>
      </c>
      <c r="K242" s="14">
        <v>1406</v>
      </c>
      <c r="L242" s="14">
        <v>14</v>
      </c>
      <c r="M242" s="14">
        <v>14</v>
      </c>
      <c r="N242" s="14">
        <v>18</v>
      </c>
      <c r="O242" s="14">
        <v>15</v>
      </c>
      <c r="P242" s="14">
        <v>16</v>
      </c>
      <c r="Q242" s="14">
        <v>8</v>
      </c>
      <c r="R242" s="14">
        <v>7</v>
      </c>
      <c r="S242" s="14">
        <v>1</v>
      </c>
      <c r="T242" s="14">
        <v>2</v>
      </c>
      <c r="U242" s="4"/>
    </row>
    <row r="243" spans="1:21" ht="21" customHeight="1">
      <c r="A243" s="26">
        <v>1014</v>
      </c>
      <c r="B243" s="31" t="s">
        <v>867</v>
      </c>
      <c r="C243" s="12">
        <v>4687</v>
      </c>
      <c r="D243" s="14">
        <v>63</v>
      </c>
      <c r="E243" s="14">
        <v>122</v>
      </c>
      <c r="F243" s="14">
        <v>118</v>
      </c>
      <c r="G243" s="14">
        <v>110</v>
      </c>
      <c r="H243" s="14">
        <v>234</v>
      </c>
      <c r="I243" s="14">
        <v>499</v>
      </c>
      <c r="J243" s="14">
        <v>664</v>
      </c>
      <c r="K243" s="14">
        <v>403</v>
      </c>
      <c r="L243" s="14">
        <v>82</v>
      </c>
      <c r="M243" s="14">
        <v>340</v>
      </c>
      <c r="N243" s="14">
        <v>139</v>
      </c>
      <c r="O243" s="14">
        <v>773</v>
      </c>
      <c r="P243" s="14">
        <v>540</v>
      </c>
      <c r="Q243" s="14">
        <v>203</v>
      </c>
      <c r="R243" s="14">
        <v>209</v>
      </c>
      <c r="S243" s="14">
        <v>87</v>
      </c>
      <c r="T243" s="14">
        <v>101</v>
      </c>
      <c r="U243" s="4"/>
    </row>
    <row r="244" spans="1:21" ht="21" customHeight="1">
      <c r="A244" s="26">
        <v>1018</v>
      </c>
      <c r="B244" s="31" t="s">
        <v>868</v>
      </c>
      <c r="C244" s="12">
        <v>630</v>
      </c>
      <c r="D244" s="14">
        <v>21</v>
      </c>
      <c r="E244" s="14">
        <v>102</v>
      </c>
      <c r="F244" s="14">
        <v>27</v>
      </c>
      <c r="G244" s="14">
        <v>46</v>
      </c>
      <c r="H244" s="14">
        <v>198</v>
      </c>
      <c r="I244" s="14">
        <v>18</v>
      </c>
      <c r="J244" s="14">
        <v>69</v>
      </c>
      <c r="K244" s="14">
        <v>17</v>
      </c>
      <c r="L244" s="14">
        <v>48</v>
      </c>
      <c r="M244" s="14">
        <v>8</v>
      </c>
      <c r="N244" s="14">
        <v>11</v>
      </c>
      <c r="O244" s="14">
        <v>13</v>
      </c>
      <c r="P244" s="14">
        <v>13</v>
      </c>
      <c r="Q244" s="14">
        <v>27</v>
      </c>
      <c r="R244" s="14">
        <v>11</v>
      </c>
      <c r="S244" s="14">
        <v>0</v>
      </c>
      <c r="T244" s="14">
        <v>1</v>
      </c>
      <c r="U244" s="4"/>
    </row>
    <row r="245" spans="1:21" ht="21" customHeight="1">
      <c r="A245" s="26">
        <v>1099</v>
      </c>
      <c r="B245" s="31" t="s">
        <v>869</v>
      </c>
      <c r="C245" s="12">
        <v>15911</v>
      </c>
      <c r="D245" s="14">
        <v>363</v>
      </c>
      <c r="E245" s="14">
        <v>644</v>
      </c>
      <c r="F245" s="14">
        <v>319</v>
      </c>
      <c r="G245" s="14">
        <v>904</v>
      </c>
      <c r="H245" s="14">
        <v>1588</v>
      </c>
      <c r="I245" s="14">
        <v>2221</v>
      </c>
      <c r="J245" s="14">
        <v>4184</v>
      </c>
      <c r="K245" s="14">
        <v>2111</v>
      </c>
      <c r="L245" s="14">
        <v>423</v>
      </c>
      <c r="M245" s="14">
        <v>29</v>
      </c>
      <c r="N245" s="14">
        <v>354</v>
      </c>
      <c r="O245" s="14">
        <v>770</v>
      </c>
      <c r="P245" s="14">
        <v>568</v>
      </c>
      <c r="Q245" s="14">
        <v>685</v>
      </c>
      <c r="R245" s="14">
        <v>492</v>
      </c>
      <c r="S245" s="14">
        <v>174</v>
      </c>
      <c r="T245" s="14">
        <v>82</v>
      </c>
      <c r="U245" s="4"/>
    </row>
    <row r="246" spans="1:21" s="38" customFormat="1" ht="21" customHeight="1">
      <c r="A246" s="32"/>
      <c r="B246" s="13" t="s">
        <v>870</v>
      </c>
      <c r="C246" s="12">
        <v>240</v>
      </c>
      <c r="D246" s="12">
        <v>1</v>
      </c>
      <c r="E246" s="12">
        <v>1</v>
      </c>
      <c r="F246" s="12">
        <v>2</v>
      </c>
      <c r="G246" s="12">
        <v>13</v>
      </c>
      <c r="H246" s="12">
        <v>2</v>
      </c>
      <c r="I246" s="12">
        <v>10</v>
      </c>
      <c r="J246" s="12">
        <v>133</v>
      </c>
      <c r="K246" s="12">
        <v>26</v>
      </c>
      <c r="L246" s="12">
        <v>9</v>
      </c>
      <c r="M246" s="12">
        <v>4</v>
      </c>
      <c r="N246" s="12">
        <v>3</v>
      </c>
      <c r="O246" s="12">
        <v>10</v>
      </c>
      <c r="P246" s="12">
        <v>4</v>
      </c>
      <c r="Q246" s="12">
        <v>4</v>
      </c>
      <c r="R246" s="12">
        <v>5</v>
      </c>
      <c r="S246" s="12">
        <v>5</v>
      </c>
      <c r="T246" s="12">
        <v>8</v>
      </c>
      <c r="U246" s="6"/>
    </row>
    <row r="247" spans="1:21" ht="21" customHeight="1">
      <c r="A247" s="34">
        <v>2001</v>
      </c>
      <c r="B247" s="1" t="s">
        <v>871</v>
      </c>
      <c r="C247" s="12">
        <v>1</v>
      </c>
      <c r="D247" s="14">
        <v>0</v>
      </c>
      <c r="E247" s="14">
        <v>0</v>
      </c>
      <c r="F247" s="14">
        <v>0</v>
      </c>
      <c r="G247" s="14">
        <v>0</v>
      </c>
      <c r="H247" s="14">
        <v>0</v>
      </c>
      <c r="I247" s="14">
        <v>0</v>
      </c>
      <c r="J247" s="14">
        <v>0</v>
      </c>
      <c r="K247" s="14">
        <v>0</v>
      </c>
      <c r="L247" s="14">
        <v>0</v>
      </c>
      <c r="M247" s="14">
        <v>0</v>
      </c>
      <c r="N247" s="14">
        <v>0</v>
      </c>
      <c r="O247" s="14">
        <v>0</v>
      </c>
      <c r="P247" s="14">
        <v>0</v>
      </c>
      <c r="Q247" s="14">
        <v>0</v>
      </c>
      <c r="R247" s="14">
        <v>1</v>
      </c>
      <c r="S247" s="14">
        <v>0</v>
      </c>
      <c r="T247" s="14">
        <v>0</v>
      </c>
      <c r="U247" s="4"/>
    </row>
    <row r="248" spans="1:21" ht="21" customHeight="1">
      <c r="A248" s="26">
        <v>2002</v>
      </c>
      <c r="B248" s="31" t="s">
        <v>872</v>
      </c>
      <c r="C248" s="12">
        <v>177</v>
      </c>
      <c r="D248" s="14">
        <v>0</v>
      </c>
      <c r="E248" s="14">
        <v>1</v>
      </c>
      <c r="F248" s="14">
        <v>2</v>
      </c>
      <c r="G248" s="14">
        <v>8</v>
      </c>
      <c r="H248" s="14">
        <v>1</v>
      </c>
      <c r="I248" s="14">
        <v>7</v>
      </c>
      <c r="J248" s="14">
        <v>101</v>
      </c>
      <c r="K248" s="14">
        <v>20</v>
      </c>
      <c r="L248" s="14">
        <v>3</v>
      </c>
      <c r="M248" s="14">
        <v>2</v>
      </c>
      <c r="N248" s="14">
        <v>2</v>
      </c>
      <c r="O248" s="14">
        <v>9</v>
      </c>
      <c r="P248" s="14">
        <v>4</v>
      </c>
      <c r="Q248" s="14">
        <v>4</v>
      </c>
      <c r="R248" s="14">
        <v>3</v>
      </c>
      <c r="S248" s="14">
        <v>4</v>
      </c>
      <c r="T248" s="14">
        <v>6</v>
      </c>
      <c r="U248" s="4"/>
    </row>
    <row r="249" spans="1:21" ht="21" customHeight="1">
      <c r="A249" s="26">
        <v>2003</v>
      </c>
      <c r="B249" s="44" t="s">
        <v>873</v>
      </c>
      <c r="C249" s="12">
        <v>50</v>
      </c>
      <c r="D249" s="14">
        <v>0</v>
      </c>
      <c r="E249" s="14">
        <v>0</v>
      </c>
      <c r="F249" s="14">
        <v>0</v>
      </c>
      <c r="G249" s="14">
        <v>1</v>
      </c>
      <c r="H249" s="14">
        <v>1</v>
      </c>
      <c r="I249" s="14">
        <v>3</v>
      </c>
      <c r="J249" s="14">
        <v>29</v>
      </c>
      <c r="K249" s="14">
        <v>5</v>
      </c>
      <c r="L249" s="14">
        <v>6</v>
      </c>
      <c r="M249" s="14">
        <v>2</v>
      </c>
      <c r="N249" s="14">
        <v>0</v>
      </c>
      <c r="O249" s="14">
        <v>1</v>
      </c>
      <c r="P249" s="14">
        <v>0</v>
      </c>
      <c r="Q249" s="14">
        <v>0</v>
      </c>
      <c r="R249" s="14">
        <v>1</v>
      </c>
      <c r="S249" s="14">
        <v>0</v>
      </c>
      <c r="T249" s="14">
        <v>1</v>
      </c>
      <c r="U249" s="4"/>
    </row>
    <row r="250" spans="1:21" ht="21" customHeight="1">
      <c r="A250" s="34">
        <v>2004</v>
      </c>
      <c r="B250" s="1" t="s">
        <v>874</v>
      </c>
      <c r="C250" s="12">
        <v>1</v>
      </c>
      <c r="D250" s="14">
        <v>0</v>
      </c>
      <c r="E250" s="14">
        <v>0</v>
      </c>
      <c r="F250" s="14">
        <v>0</v>
      </c>
      <c r="G250" s="14">
        <v>0</v>
      </c>
      <c r="H250" s="14">
        <v>0</v>
      </c>
      <c r="I250" s="14">
        <v>0</v>
      </c>
      <c r="J250" s="14">
        <v>1</v>
      </c>
      <c r="K250" s="14">
        <v>0</v>
      </c>
      <c r="L250" s="14">
        <v>0</v>
      </c>
      <c r="M250" s="14">
        <v>0</v>
      </c>
      <c r="N250" s="14">
        <v>0</v>
      </c>
      <c r="O250" s="14">
        <v>0</v>
      </c>
      <c r="P250" s="14">
        <v>0</v>
      </c>
      <c r="Q250" s="14">
        <v>0</v>
      </c>
      <c r="R250" s="14">
        <v>0</v>
      </c>
      <c r="S250" s="14">
        <v>0</v>
      </c>
      <c r="T250" s="14">
        <v>0</v>
      </c>
      <c r="U250" s="4"/>
    </row>
    <row r="251" spans="1:21" ht="21" customHeight="1">
      <c r="A251" s="34">
        <v>2005</v>
      </c>
      <c r="B251" s="1" t="s">
        <v>875</v>
      </c>
      <c r="C251" s="12">
        <v>3</v>
      </c>
      <c r="D251" s="14">
        <v>0</v>
      </c>
      <c r="E251" s="14">
        <v>0</v>
      </c>
      <c r="F251" s="14">
        <v>0</v>
      </c>
      <c r="G251" s="14">
        <v>0</v>
      </c>
      <c r="H251" s="14">
        <v>0</v>
      </c>
      <c r="I251" s="14">
        <v>0</v>
      </c>
      <c r="J251" s="14">
        <v>2</v>
      </c>
      <c r="K251" s="14">
        <v>1</v>
      </c>
      <c r="L251" s="14">
        <v>0</v>
      </c>
      <c r="M251" s="14">
        <v>0</v>
      </c>
      <c r="N251" s="14">
        <v>0</v>
      </c>
      <c r="O251" s="14">
        <v>0</v>
      </c>
      <c r="P251" s="14">
        <v>0</v>
      </c>
      <c r="Q251" s="14">
        <v>0</v>
      </c>
      <c r="R251" s="14">
        <v>0</v>
      </c>
      <c r="S251" s="14">
        <v>0</v>
      </c>
      <c r="T251" s="14">
        <v>0</v>
      </c>
      <c r="U251" s="4"/>
    </row>
    <row r="252" spans="1:21" ht="21" customHeight="1">
      <c r="A252" s="34">
        <v>2007</v>
      </c>
      <c r="B252" s="1" t="s">
        <v>876</v>
      </c>
      <c r="C252" s="12">
        <v>1</v>
      </c>
      <c r="D252" s="14">
        <v>1</v>
      </c>
      <c r="E252" s="14">
        <v>0</v>
      </c>
      <c r="F252" s="14">
        <v>0</v>
      </c>
      <c r="G252" s="14">
        <v>0</v>
      </c>
      <c r="H252" s="14">
        <v>0</v>
      </c>
      <c r="I252" s="14">
        <v>0</v>
      </c>
      <c r="J252" s="14">
        <v>0</v>
      </c>
      <c r="K252" s="14">
        <v>0</v>
      </c>
      <c r="L252" s="14">
        <v>0</v>
      </c>
      <c r="M252" s="14">
        <v>0</v>
      </c>
      <c r="N252" s="14">
        <v>0</v>
      </c>
      <c r="O252" s="14">
        <v>0</v>
      </c>
      <c r="P252" s="14">
        <v>0</v>
      </c>
      <c r="Q252" s="14">
        <v>0</v>
      </c>
      <c r="R252" s="14">
        <v>0</v>
      </c>
      <c r="S252" s="14">
        <v>0</v>
      </c>
      <c r="T252" s="14">
        <v>0</v>
      </c>
      <c r="U252" s="4"/>
    </row>
    <row r="253" spans="1:21" ht="21" customHeight="1">
      <c r="A253" s="34">
        <v>2008</v>
      </c>
      <c r="B253" s="1" t="s">
        <v>877</v>
      </c>
      <c r="C253" s="12">
        <v>2</v>
      </c>
      <c r="D253" s="14">
        <v>0</v>
      </c>
      <c r="E253" s="14">
        <v>0</v>
      </c>
      <c r="F253" s="14">
        <v>0</v>
      </c>
      <c r="G253" s="14">
        <v>0</v>
      </c>
      <c r="H253" s="14">
        <v>0</v>
      </c>
      <c r="I253" s="14">
        <v>0</v>
      </c>
      <c r="J253" s="14">
        <v>0</v>
      </c>
      <c r="K253" s="14">
        <v>0</v>
      </c>
      <c r="L253" s="14">
        <v>0</v>
      </c>
      <c r="M253" s="14">
        <v>0</v>
      </c>
      <c r="N253" s="14">
        <v>1</v>
      </c>
      <c r="O253" s="14">
        <v>0</v>
      </c>
      <c r="P253" s="14">
        <v>0</v>
      </c>
      <c r="Q253" s="14">
        <v>0</v>
      </c>
      <c r="R253" s="14">
        <v>0</v>
      </c>
      <c r="S253" s="14">
        <v>0</v>
      </c>
      <c r="T253" s="14">
        <v>1</v>
      </c>
      <c r="U253" s="4"/>
    </row>
    <row r="254" spans="1:21" ht="21" customHeight="1">
      <c r="A254" s="34">
        <v>2010</v>
      </c>
      <c r="B254" s="1" t="s">
        <v>878</v>
      </c>
      <c r="C254" s="12">
        <v>5</v>
      </c>
      <c r="D254" s="14">
        <v>0</v>
      </c>
      <c r="E254" s="14">
        <v>0</v>
      </c>
      <c r="F254" s="14">
        <v>0</v>
      </c>
      <c r="G254" s="14">
        <v>4</v>
      </c>
      <c r="H254" s="14">
        <v>0</v>
      </c>
      <c r="I254" s="14">
        <v>0</v>
      </c>
      <c r="J254" s="14">
        <v>0</v>
      </c>
      <c r="K254" s="14">
        <v>0</v>
      </c>
      <c r="L254" s="14">
        <v>0</v>
      </c>
      <c r="M254" s="14">
        <v>0</v>
      </c>
      <c r="N254" s="14">
        <v>0</v>
      </c>
      <c r="O254" s="14">
        <v>0</v>
      </c>
      <c r="P254" s="14">
        <v>0</v>
      </c>
      <c r="Q254" s="14">
        <v>0</v>
      </c>
      <c r="R254" s="14">
        <v>0</v>
      </c>
      <c r="S254" s="14">
        <v>1</v>
      </c>
      <c r="T254" s="14">
        <v>0</v>
      </c>
      <c r="U254" s="4"/>
    </row>
    <row r="255" spans="1:21" s="38" customFormat="1" ht="21" customHeight="1">
      <c r="A255" s="32"/>
      <c r="B255" s="35" t="s">
        <v>879</v>
      </c>
      <c r="C255" s="12">
        <v>29</v>
      </c>
      <c r="D255" s="12">
        <v>0</v>
      </c>
      <c r="E255" s="12">
        <v>0</v>
      </c>
      <c r="F255" s="12">
        <v>0</v>
      </c>
      <c r="G255" s="12">
        <v>2</v>
      </c>
      <c r="H255" s="12">
        <v>0</v>
      </c>
      <c r="I255" s="12">
        <v>0</v>
      </c>
      <c r="J255" s="12">
        <v>23</v>
      </c>
      <c r="K255" s="12">
        <v>1</v>
      </c>
      <c r="L255" s="12">
        <v>1</v>
      </c>
      <c r="M255" s="12">
        <v>1</v>
      </c>
      <c r="N255" s="12">
        <v>0</v>
      </c>
      <c r="O255" s="12">
        <v>1</v>
      </c>
      <c r="P255" s="12">
        <v>0</v>
      </c>
      <c r="Q255" s="12">
        <v>0</v>
      </c>
      <c r="R255" s="12">
        <v>0</v>
      </c>
      <c r="S255" s="12">
        <v>0</v>
      </c>
      <c r="T255" s="12">
        <v>0</v>
      </c>
      <c r="U255" s="6"/>
    </row>
    <row r="256" spans="1:21" ht="21" customHeight="1">
      <c r="A256" s="26">
        <v>3001</v>
      </c>
      <c r="B256" s="31" t="s">
        <v>880</v>
      </c>
      <c r="C256" s="12">
        <v>7</v>
      </c>
      <c r="D256" s="14">
        <v>0</v>
      </c>
      <c r="E256" s="14">
        <v>0</v>
      </c>
      <c r="F256" s="14">
        <v>0</v>
      </c>
      <c r="G256" s="14">
        <v>0</v>
      </c>
      <c r="H256" s="14">
        <v>0</v>
      </c>
      <c r="I256" s="14">
        <v>0</v>
      </c>
      <c r="J256" s="14">
        <v>6</v>
      </c>
      <c r="K256" s="14">
        <v>0</v>
      </c>
      <c r="L256" s="14">
        <v>0</v>
      </c>
      <c r="M256" s="14">
        <v>1</v>
      </c>
      <c r="N256" s="14">
        <v>0</v>
      </c>
      <c r="O256" s="14">
        <v>0</v>
      </c>
      <c r="P256" s="14">
        <v>0</v>
      </c>
      <c r="Q256" s="14">
        <v>0</v>
      </c>
      <c r="R256" s="14">
        <v>0</v>
      </c>
      <c r="S256" s="14">
        <v>0</v>
      </c>
      <c r="T256" s="14">
        <v>0</v>
      </c>
      <c r="U256" s="4"/>
    </row>
    <row r="257" spans="1:21" ht="21" customHeight="1">
      <c r="A257" s="34">
        <v>3003</v>
      </c>
      <c r="B257" s="1" t="s">
        <v>881</v>
      </c>
      <c r="C257" s="12">
        <v>4</v>
      </c>
      <c r="D257" s="14">
        <v>0</v>
      </c>
      <c r="E257" s="14">
        <v>0</v>
      </c>
      <c r="F257" s="14">
        <v>0</v>
      </c>
      <c r="G257" s="14">
        <v>0</v>
      </c>
      <c r="H257" s="14">
        <v>0</v>
      </c>
      <c r="I257" s="14">
        <v>0</v>
      </c>
      <c r="J257" s="14">
        <v>3</v>
      </c>
      <c r="K257" s="14">
        <v>0</v>
      </c>
      <c r="L257" s="14">
        <v>1</v>
      </c>
      <c r="M257" s="14">
        <v>0</v>
      </c>
      <c r="N257" s="14">
        <v>0</v>
      </c>
      <c r="O257" s="14">
        <v>0</v>
      </c>
      <c r="P257" s="14">
        <v>0</v>
      </c>
      <c r="Q257" s="14">
        <v>0</v>
      </c>
      <c r="R257" s="14">
        <v>0</v>
      </c>
      <c r="S257" s="14">
        <v>0</v>
      </c>
      <c r="T257" s="14">
        <v>0</v>
      </c>
      <c r="U257" s="4"/>
    </row>
    <row r="258" spans="1:21" ht="21" customHeight="1">
      <c r="A258" s="26">
        <v>3099</v>
      </c>
      <c r="B258" s="31" t="s">
        <v>882</v>
      </c>
      <c r="C258" s="12">
        <v>18</v>
      </c>
      <c r="D258" s="14">
        <v>0</v>
      </c>
      <c r="E258" s="14">
        <v>0</v>
      </c>
      <c r="F258" s="14">
        <v>0</v>
      </c>
      <c r="G258" s="14">
        <v>2</v>
      </c>
      <c r="H258" s="14">
        <v>0</v>
      </c>
      <c r="I258" s="14">
        <v>0</v>
      </c>
      <c r="J258" s="14">
        <v>14</v>
      </c>
      <c r="K258" s="14">
        <v>1</v>
      </c>
      <c r="L258" s="14">
        <v>0</v>
      </c>
      <c r="M258" s="14">
        <v>0</v>
      </c>
      <c r="N258" s="14">
        <v>0</v>
      </c>
      <c r="O258" s="14">
        <v>1</v>
      </c>
      <c r="P258" s="14">
        <v>0</v>
      </c>
      <c r="Q258" s="14">
        <v>0</v>
      </c>
      <c r="R258" s="14">
        <v>0</v>
      </c>
      <c r="S258" s="14">
        <v>0</v>
      </c>
      <c r="T258" s="14">
        <v>0</v>
      </c>
      <c r="U258" s="4"/>
    </row>
    <row r="259" spans="1:21" s="38" customFormat="1" ht="21" customHeight="1">
      <c r="A259" s="32"/>
      <c r="B259" s="35" t="s">
        <v>883</v>
      </c>
      <c r="C259" s="12">
        <v>592</v>
      </c>
      <c r="D259" s="12">
        <v>4</v>
      </c>
      <c r="E259" s="12">
        <v>11</v>
      </c>
      <c r="F259" s="12">
        <v>18</v>
      </c>
      <c r="G259" s="12">
        <v>3</v>
      </c>
      <c r="H259" s="12">
        <v>11</v>
      </c>
      <c r="I259" s="12">
        <v>59</v>
      </c>
      <c r="J259" s="12">
        <v>244</v>
      </c>
      <c r="K259" s="12">
        <v>39</v>
      </c>
      <c r="L259" s="12">
        <v>27</v>
      </c>
      <c r="M259" s="12">
        <v>34</v>
      </c>
      <c r="N259" s="12">
        <v>9</v>
      </c>
      <c r="O259" s="12">
        <v>28</v>
      </c>
      <c r="P259" s="12">
        <v>25</v>
      </c>
      <c r="Q259" s="12">
        <v>19</v>
      </c>
      <c r="R259" s="12">
        <v>36</v>
      </c>
      <c r="S259" s="12">
        <v>6</v>
      </c>
      <c r="T259" s="12">
        <v>19</v>
      </c>
      <c r="U259" s="6"/>
    </row>
    <row r="260" spans="1:21" ht="21" customHeight="1">
      <c r="A260" s="26">
        <v>4001</v>
      </c>
      <c r="B260" s="31" t="s">
        <v>884</v>
      </c>
      <c r="C260" s="12">
        <v>1</v>
      </c>
      <c r="D260" s="14">
        <v>0</v>
      </c>
      <c r="E260" s="14">
        <v>0</v>
      </c>
      <c r="F260" s="14">
        <v>0</v>
      </c>
      <c r="G260" s="14">
        <v>0</v>
      </c>
      <c r="H260" s="14">
        <v>0</v>
      </c>
      <c r="I260" s="14">
        <v>0</v>
      </c>
      <c r="J260" s="14">
        <v>0</v>
      </c>
      <c r="K260" s="14">
        <v>0</v>
      </c>
      <c r="L260" s="14">
        <v>0</v>
      </c>
      <c r="M260" s="14">
        <v>0</v>
      </c>
      <c r="N260" s="14">
        <v>0</v>
      </c>
      <c r="O260" s="14">
        <v>0</v>
      </c>
      <c r="P260" s="14">
        <v>0</v>
      </c>
      <c r="Q260" s="14">
        <v>1</v>
      </c>
      <c r="R260" s="14">
        <v>0</v>
      </c>
      <c r="S260" s="14">
        <v>0</v>
      </c>
      <c r="T260" s="14">
        <v>0</v>
      </c>
      <c r="U260" s="4"/>
    </row>
    <row r="261" spans="1:21" ht="21" customHeight="1">
      <c r="A261" s="26">
        <v>4003</v>
      </c>
      <c r="B261" s="43" t="s">
        <v>885</v>
      </c>
      <c r="C261" s="12">
        <v>277</v>
      </c>
      <c r="D261" s="14">
        <v>1</v>
      </c>
      <c r="E261" s="14">
        <v>6</v>
      </c>
      <c r="F261" s="14">
        <v>11</v>
      </c>
      <c r="G261" s="14">
        <v>2</v>
      </c>
      <c r="H261" s="14">
        <v>5</v>
      </c>
      <c r="I261" s="14">
        <v>26</v>
      </c>
      <c r="J261" s="14">
        <v>124</v>
      </c>
      <c r="K261" s="14">
        <v>15</v>
      </c>
      <c r="L261" s="14">
        <v>9</v>
      </c>
      <c r="M261" s="14">
        <v>15</v>
      </c>
      <c r="N261" s="14">
        <v>2</v>
      </c>
      <c r="O261" s="14">
        <v>10</v>
      </c>
      <c r="P261" s="14">
        <v>11</v>
      </c>
      <c r="Q261" s="14">
        <v>6</v>
      </c>
      <c r="R261" s="14">
        <v>22</v>
      </c>
      <c r="S261" s="14">
        <v>0</v>
      </c>
      <c r="T261" s="14">
        <v>12</v>
      </c>
      <c r="U261" s="4"/>
    </row>
    <row r="262" spans="1:21" ht="21" customHeight="1">
      <c r="A262" s="26">
        <v>4004</v>
      </c>
      <c r="B262" s="43" t="s">
        <v>886</v>
      </c>
      <c r="C262" s="12">
        <v>83</v>
      </c>
      <c r="D262" s="14">
        <v>0</v>
      </c>
      <c r="E262" s="14">
        <v>2</v>
      </c>
      <c r="F262" s="14">
        <v>4</v>
      </c>
      <c r="G262" s="14">
        <v>0</v>
      </c>
      <c r="H262" s="14">
        <v>3</v>
      </c>
      <c r="I262" s="14">
        <v>9</v>
      </c>
      <c r="J262" s="14">
        <v>37</v>
      </c>
      <c r="K262" s="14">
        <v>5</v>
      </c>
      <c r="L262" s="14">
        <v>6</v>
      </c>
      <c r="M262" s="14">
        <v>3</v>
      </c>
      <c r="N262" s="14">
        <v>0</v>
      </c>
      <c r="O262" s="14">
        <v>0</v>
      </c>
      <c r="P262" s="14">
        <v>2</v>
      </c>
      <c r="Q262" s="14">
        <v>2</v>
      </c>
      <c r="R262" s="14">
        <v>4</v>
      </c>
      <c r="S262" s="14">
        <v>1</v>
      </c>
      <c r="T262" s="14">
        <v>5</v>
      </c>
      <c r="U262" s="4"/>
    </row>
    <row r="263" spans="1:21" ht="21" customHeight="1">
      <c r="A263" s="26">
        <v>4005</v>
      </c>
      <c r="B263" s="31" t="s">
        <v>887</v>
      </c>
      <c r="C263" s="12">
        <v>185</v>
      </c>
      <c r="D263" s="14">
        <v>2</v>
      </c>
      <c r="E263" s="14">
        <v>3</v>
      </c>
      <c r="F263" s="14">
        <v>1</v>
      </c>
      <c r="G263" s="14">
        <v>1</v>
      </c>
      <c r="H263" s="14">
        <v>1</v>
      </c>
      <c r="I263" s="14">
        <v>20</v>
      </c>
      <c r="J263" s="14">
        <v>67</v>
      </c>
      <c r="K263" s="14">
        <v>15</v>
      </c>
      <c r="L263" s="14">
        <v>9</v>
      </c>
      <c r="M263" s="14">
        <v>15</v>
      </c>
      <c r="N263" s="14">
        <v>5</v>
      </c>
      <c r="O263" s="14">
        <v>16</v>
      </c>
      <c r="P263" s="14">
        <v>8</v>
      </c>
      <c r="Q263" s="14">
        <v>8</v>
      </c>
      <c r="R263" s="14">
        <v>10</v>
      </c>
      <c r="S263" s="14">
        <v>3</v>
      </c>
      <c r="T263" s="14">
        <v>1</v>
      </c>
      <c r="U263" s="4"/>
    </row>
    <row r="264" spans="1:21" ht="21" customHeight="1">
      <c r="A264" s="26">
        <v>4006</v>
      </c>
      <c r="B264" s="31" t="s">
        <v>888</v>
      </c>
      <c r="C264" s="12">
        <v>1</v>
      </c>
      <c r="D264" s="14">
        <v>0</v>
      </c>
      <c r="E264" s="14">
        <v>0</v>
      </c>
      <c r="F264" s="14">
        <v>0</v>
      </c>
      <c r="G264" s="14">
        <v>0</v>
      </c>
      <c r="H264" s="14">
        <v>0</v>
      </c>
      <c r="I264" s="14">
        <v>0</v>
      </c>
      <c r="J264" s="14">
        <v>0</v>
      </c>
      <c r="K264" s="14">
        <v>1</v>
      </c>
      <c r="L264" s="14">
        <v>0</v>
      </c>
      <c r="M264" s="14">
        <v>0</v>
      </c>
      <c r="N264" s="14">
        <v>0</v>
      </c>
      <c r="O264" s="14">
        <v>0</v>
      </c>
      <c r="P264" s="14">
        <v>0</v>
      </c>
      <c r="Q264" s="14">
        <v>0</v>
      </c>
      <c r="R264" s="14">
        <v>0</v>
      </c>
      <c r="S264" s="14">
        <v>0</v>
      </c>
      <c r="T264" s="14">
        <v>0</v>
      </c>
      <c r="U264" s="4"/>
    </row>
    <row r="265" spans="1:21" ht="21" customHeight="1">
      <c r="A265" s="26">
        <v>4099</v>
      </c>
      <c r="B265" s="31" t="s">
        <v>889</v>
      </c>
      <c r="C265" s="12">
        <v>45</v>
      </c>
      <c r="D265" s="14">
        <v>1</v>
      </c>
      <c r="E265" s="14">
        <v>0</v>
      </c>
      <c r="F265" s="14">
        <v>2</v>
      </c>
      <c r="G265" s="14">
        <v>0</v>
      </c>
      <c r="H265" s="14">
        <v>2</v>
      </c>
      <c r="I265" s="14">
        <v>4</v>
      </c>
      <c r="J265" s="14">
        <v>16</v>
      </c>
      <c r="K265" s="14">
        <v>3</v>
      </c>
      <c r="L265" s="14">
        <v>3</v>
      </c>
      <c r="M265" s="14">
        <v>1</v>
      </c>
      <c r="N265" s="14">
        <v>2</v>
      </c>
      <c r="O265" s="14">
        <v>2</v>
      </c>
      <c r="P265" s="14">
        <v>4</v>
      </c>
      <c r="Q265" s="14">
        <v>2</v>
      </c>
      <c r="R265" s="14">
        <v>0</v>
      </c>
      <c r="S265" s="14">
        <v>2</v>
      </c>
      <c r="T265" s="14">
        <v>1</v>
      </c>
      <c r="U265" s="4"/>
    </row>
    <row r="266" spans="1:21" s="38" customFormat="1" ht="21" customHeight="1">
      <c r="A266" s="32"/>
      <c r="B266" s="13" t="s">
        <v>890</v>
      </c>
      <c r="C266" s="12">
        <v>226</v>
      </c>
      <c r="D266" s="12">
        <v>11</v>
      </c>
      <c r="E266" s="12">
        <v>12</v>
      </c>
      <c r="F266" s="12">
        <v>20</v>
      </c>
      <c r="G266" s="12">
        <v>5</v>
      </c>
      <c r="H266" s="12">
        <v>17</v>
      </c>
      <c r="I266" s="12">
        <v>12</v>
      </c>
      <c r="J266" s="12">
        <v>66</v>
      </c>
      <c r="K266" s="12">
        <v>22</v>
      </c>
      <c r="L266" s="12">
        <v>4</v>
      </c>
      <c r="M266" s="12">
        <v>4</v>
      </c>
      <c r="N266" s="12">
        <v>5</v>
      </c>
      <c r="O266" s="12">
        <v>13</v>
      </c>
      <c r="P266" s="12">
        <v>9</v>
      </c>
      <c r="Q266" s="12">
        <v>11</v>
      </c>
      <c r="R266" s="12">
        <v>8</v>
      </c>
      <c r="S266" s="12">
        <v>1</v>
      </c>
      <c r="T266" s="12">
        <v>6</v>
      </c>
      <c r="U266" s="6"/>
    </row>
    <row r="267" spans="1:21" ht="21" customHeight="1">
      <c r="A267" s="26">
        <v>5001</v>
      </c>
      <c r="B267" s="31" t="s">
        <v>891</v>
      </c>
      <c r="C267" s="12">
        <v>121</v>
      </c>
      <c r="D267" s="14">
        <v>6</v>
      </c>
      <c r="E267" s="14">
        <v>5</v>
      </c>
      <c r="F267" s="14">
        <v>7</v>
      </c>
      <c r="G267" s="14">
        <v>3</v>
      </c>
      <c r="H267" s="14">
        <v>10</v>
      </c>
      <c r="I267" s="14">
        <v>9</v>
      </c>
      <c r="J267" s="14">
        <v>35</v>
      </c>
      <c r="K267" s="14">
        <v>11</v>
      </c>
      <c r="L267" s="14">
        <v>4</v>
      </c>
      <c r="M267" s="14">
        <v>1</v>
      </c>
      <c r="N267" s="14">
        <v>5</v>
      </c>
      <c r="O267" s="14">
        <v>11</v>
      </c>
      <c r="P267" s="14">
        <v>5</v>
      </c>
      <c r="Q267" s="14">
        <v>2</v>
      </c>
      <c r="R267" s="14">
        <v>2</v>
      </c>
      <c r="S267" s="14">
        <v>1</v>
      </c>
      <c r="T267" s="14">
        <v>4</v>
      </c>
      <c r="U267" s="4"/>
    </row>
    <row r="268" spans="1:21" ht="21" customHeight="1">
      <c r="A268" s="26">
        <v>5002</v>
      </c>
      <c r="B268" s="31" t="s">
        <v>892</v>
      </c>
      <c r="C268" s="12">
        <v>41</v>
      </c>
      <c r="D268" s="14">
        <v>5</v>
      </c>
      <c r="E268" s="14">
        <v>7</v>
      </c>
      <c r="F268" s="14">
        <v>10</v>
      </c>
      <c r="G268" s="14">
        <v>0</v>
      </c>
      <c r="H268" s="14">
        <v>1</v>
      </c>
      <c r="I268" s="14">
        <v>2</v>
      </c>
      <c r="J268" s="14">
        <v>4</v>
      </c>
      <c r="K268" s="14">
        <v>2</v>
      </c>
      <c r="L268" s="14">
        <v>0</v>
      </c>
      <c r="M268" s="14">
        <v>2</v>
      </c>
      <c r="N268" s="14">
        <v>0</v>
      </c>
      <c r="O268" s="14">
        <v>2</v>
      </c>
      <c r="P268" s="14">
        <v>1</v>
      </c>
      <c r="Q268" s="14">
        <v>2</v>
      </c>
      <c r="R268" s="14">
        <v>1</v>
      </c>
      <c r="S268" s="14">
        <v>0</v>
      </c>
      <c r="T268" s="14">
        <v>2</v>
      </c>
      <c r="U268" s="4"/>
    </row>
    <row r="269" spans="1:21" ht="21" customHeight="1">
      <c r="A269" s="26">
        <v>5003</v>
      </c>
      <c r="B269" s="31" t="s">
        <v>893</v>
      </c>
      <c r="C269" s="12">
        <v>38</v>
      </c>
      <c r="D269" s="14">
        <v>0</v>
      </c>
      <c r="E269" s="14">
        <v>0</v>
      </c>
      <c r="F269" s="14">
        <v>1</v>
      </c>
      <c r="G269" s="14">
        <v>2</v>
      </c>
      <c r="H269" s="14">
        <v>4</v>
      </c>
      <c r="I269" s="14">
        <v>0</v>
      </c>
      <c r="J269" s="14">
        <v>13</v>
      </c>
      <c r="K269" s="14">
        <v>7</v>
      </c>
      <c r="L269" s="14">
        <v>0</v>
      </c>
      <c r="M269" s="14">
        <v>1</v>
      </c>
      <c r="N269" s="14">
        <v>0</v>
      </c>
      <c r="O269" s="14">
        <v>0</v>
      </c>
      <c r="P269" s="14">
        <v>0</v>
      </c>
      <c r="Q269" s="14">
        <v>7</v>
      </c>
      <c r="R269" s="14">
        <v>3</v>
      </c>
      <c r="S269" s="14">
        <v>0</v>
      </c>
      <c r="T269" s="14">
        <v>0</v>
      </c>
      <c r="U269" s="4"/>
    </row>
    <row r="270" spans="1:21" ht="21" customHeight="1">
      <c r="A270" s="26">
        <v>5004</v>
      </c>
      <c r="B270" s="31" t="s">
        <v>894</v>
      </c>
      <c r="C270" s="12">
        <v>4</v>
      </c>
      <c r="D270" s="14">
        <v>0</v>
      </c>
      <c r="E270" s="14">
        <v>0</v>
      </c>
      <c r="F270" s="14">
        <v>0</v>
      </c>
      <c r="G270" s="14">
        <v>0</v>
      </c>
      <c r="H270" s="14">
        <v>1</v>
      </c>
      <c r="I270" s="14">
        <v>0</v>
      </c>
      <c r="J270" s="14">
        <v>2</v>
      </c>
      <c r="K270" s="14">
        <v>0</v>
      </c>
      <c r="L270" s="14">
        <v>0</v>
      </c>
      <c r="M270" s="14">
        <v>0</v>
      </c>
      <c r="N270" s="14">
        <v>0</v>
      </c>
      <c r="O270" s="14">
        <v>0</v>
      </c>
      <c r="P270" s="14">
        <v>0</v>
      </c>
      <c r="Q270" s="14">
        <v>0</v>
      </c>
      <c r="R270" s="14">
        <v>1</v>
      </c>
      <c r="S270" s="14">
        <v>0</v>
      </c>
      <c r="T270" s="14">
        <v>0</v>
      </c>
      <c r="U270" s="4"/>
    </row>
    <row r="271" spans="1:21" ht="21" customHeight="1">
      <c r="A271" s="26">
        <v>5005</v>
      </c>
      <c r="B271" s="44" t="s">
        <v>895</v>
      </c>
      <c r="C271" s="12">
        <v>16</v>
      </c>
      <c r="D271" s="14">
        <v>0</v>
      </c>
      <c r="E271" s="14">
        <v>0</v>
      </c>
      <c r="F271" s="14">
        <v>2</v>
      </c>
      <c r="G271" s="14">
        <v>0</v>
      </c>
      <c r="H271" s="14">
        <v>1</v>
      </c>
      <c r="I271" s="14">
        <v>1</v>
      </c>
      <c r="J271" s="14">
        <v>10</v>
      </c>
      <c r="K271" s="14">
        <v>1</v>
      </c>
      <c r="L271" s="14">
        <v>0</v>
      </c>
      <c r="M271" s="14">
        <v>0</v>
      </c>
      <c r="N271" s="14">
        <v>0</v>
      </c>
      <c r="O271" s="14">
        <v>0</v>
      </c>
      <c r="P271" s="14">
        <v>0</v>
      </c>
      <c r="Q271" s="14">
        <v>0</v>
      </c>
      <c r="R271" s="14">
        <v>1</v>
      </c>
      <c r="S271" s="14">
        <v>0</v>
      </c>
      <c r="T271" s="14">
        <v>0</v>
      </c>
      <c r="U271" s="4"/>
    </row>
    <row r="272" spans="1:21" ht="21" customHeight="1">
      <c r="A272" s="26">
        <v>5099</v>
      </c>
      <c r="B272" s="31" t="s">
        <v>896</v>
      </c>
      <c r="C272" s="12">
        <v>6</v>
      </c>
      <c r="D272" s="14">
        <v>0</v>
      </c>
      <c r="E272" s="14">
        <v>0</v>
      </c>
      <c r="F272" s="14">
        <v>0</v>
      </c>
      <c r="G272" s="14">
        <v>0</v>
      </c>
      <c r="H272" s="14">
        <v>0</v>
      </c>
      <c r="I272" s="14">
        <v>0</v>
      </c>
      <c r="J272" s="14">
        <v>2</v>
      </c>
      <c r="K272" s="14">
        <v>1</v>
      </c>
      <c r="L272" s="14">
        <v>0</v>
      </c>
      <c r="M272" s="14">
        <v>0</v>
      </c>
      <c r="N272" s="14">
        <v>0</v>
      </c>
      <c r="O272" s="14">
        <v>0</v>
      </c>
      <c r="P272" s="14">
        <v>3</v>
      </c>
      <c r="Q272" s="14">
        <v>0</v>
      </c>
      <c r="R272" s="14">
        <v>0</v>
      </c>
      <c r="S272" s="14">
        <v>0</v>
      </c>
      <c r="T272" s="14">
        <v>0</v>
      </c>
      <c r="U272" s="4"/>
    </row>
    <row r="273" spans="1:21" s="38" customFormat="1" ht="21" customHeight="1">
      <c r="A273" s="32"/>
      <c r="B273" s="35" t="s">
        <v>897</v>
      </c>
      <c r="C273" s="12">
        <v>20042</v>
      </c>
      <c r="D273" s="12">
        <v>558</v>
      </c>
      <c r="E273" s="12">
        <v>1634</v>
      </c>
      <c r="F273" s="12">
        <v>1053</v>
      </c>
      <c r="G273" s="12">
        <v>537</v>
      </c>
      <c r="H273" s="12">
        <v>734</v>
      </c>
      <c r="I273" s="12">
        <v>3001</v>
      </c>
      <c r="J273" s="12">
        <v>3392</v>
      </c>
      <c r="K273" s="12">
        <v>2232</v>
      </c>
      <c r="L273" s="12">
        <v>1004</v>
      </c>
      <c r="M273" s="12">
        <v>1341</v>
      </c>
      <c r="N273" s="12">
        <v>579</v>
      </c>
      <c r="O273" s="12">
        <v>1401</v>
      </c>
      <c r="P273" s="12">
        <v>953</v>
      </c>
      <c r="Q273" s="12">
        <v>594</v>
      </c>
      <c r="R273" s="12">
        <v>584</v>
      </c>
      <c r="S273" s="12">
        <v>255</v>
      </c>
      <c r="T273" s="12">
        <v>190</v>
      </c>
      <c r="U273" s="6"/>
    </row>
    <row r="274" spans="1:21" ht="21" customHeight="1">
      <c r="A274" s="26">
        <v>7001</v>
      </c>
      <c r="B274" s="44" t="s">
        <v>898</v>
      </c>
      <c r="C274" s="12">
        <v>15</v>
      </c>
      <c r="D274" s="14">
        <v>1</v>
      </c>
      <c r="E274" s="14">
        <v>1</v>
      </c>
      <c r="F274" s="14">
        <v>2</v>
      </c>
      <c r="G274" s="14">
        <v>1</v>
      </c>
      <c r="H274" s="14">
        <v>1</v>
      </c>
      <c r="I274" s="14">
        <v>4</v>
      </c>
      <c r="J274" s="14">
        <v>1</v>
      </c>
      <c r="K274" s="14">
        <v>1</v>
      </c>
      <c r="L274" s="14">
        <v>0</v>
      </c>
      <c r="M274" s="14">
        <v>0</v>
      </c>
      <c r="N274" s="14">
        <v>0</v>
      </c>
      <c r="O274" s="14">
        <v>1</v>
      </c>
      <c r="P274" s="14">
        <v>0</v>
      </c>
      <c r="Q274" s="14">
        <v>2</v>
      </c>
      <c r="R274" s="14">
        <v>0</v>
      </c>
      <c r="S274" s="14">
        <v>0</v>
      </c>
      <c r="T274" s="14">
        <v>0</v>
      </c>
      <c r="U274" s="4"/>
    </row>
    <row r="275" spans="1:21" ht="21" customHeight="1">
      <c r="A275" s="26">
        <v>7006</v>
      </c>
      <c r="B275" s="44" t="s">
        <v>899</v>
      </c>
      <c r="C275" s="12">
        <v>1270</v>
      </c>
      <c r="D275" s="14">
        <v>1</v>
      </c>
      <c r="E275" s="14">
        <v>5</v>
      </c>
      <c r="F275" s="14">
        <v>12</v>
      </c>
      <c r="G275" s="14">
        <v>12</v>
      </c>
      <c r="H275" s="14">
        <v>43</v>
      </c>
      <c r="I275" s="14">
        <v>204</v>
      </c>
      <c r="J275" s="14">
        <v>120</v>
      </c>
      <c r="K275" s="14">
        <v>127</v>
      </c>
      <c r="L275" s="14">
        <v>159</v>
      </c>
      <c r="M275" s="14">
        <v>182</v>
      </c>
      <c r="N275" s="14">
        <v>65</v>
      </c>
      <c r="O275" s="14">
        <v>103</v>
      </c>
      <c r="P275" s="14">
        <v>100</v>
      </c>
      <c r="Q275" s="14">
        <v>41</v>
      </c>
      <c r="R275" s="14">
        <v>25</v>
      </c>
      <c r="S275" s="14">
        <v>37</v>
      </c>
      <c r="T275" s="14">
        <v>34</v>
      </c>
      <c r="U275" s="4"/>
    </row>
    <row r="276" spans="1:21" ht="21" customHeight="1">
      <c r="A276" s="26">
        <v>7007</v>
      </c>
      <c r="B276" s="31" t="s">
        <v>900</v>
      </c>
      <c r="C276" s="12">
        <v>6756</v>
      </c>
      <c r="D276" s="14">
        <v>280</v>
      </c>
      <c r="E276" s="14">
        <v>1217</v>
      </c>
      <c r="F276" s="14">
        <v>517</v>
      </c>
      <c r="G276" s="14">
        <v>171</v>
      </c>
      <c r="H276" s="14">
        <v>245</v>
      </c>
      <c r="I276" s="14">
        <v>862</v>
      </c>
      <c r="J276" s="14">
        <v>1007</v>
      </c>
      <c r="K276" s="14">
        <v>721</v>
      </c>
      <c r="L276" s="14">
        <v>242</v>
      </c>
      <c r="M276" s="14">
        <v>295</v>
      </c>
      <c r="N276" s="14">
        <v>156</v>
      </c>
      <c r="O276" s="14">
        <v>380</v>
      </c>
      <c r="P276" s="14">
        <v>181</v>
      </c>
      <c r="Q276" s="14">
        <v>190</v>
      </c>
      <c r="R276" s="14">
        <v>138</v>
      </c>
      <c r="S276" s="14">
        <v>90</v>
      </c>
      <c r="T276" s="14">
        <v>64</v>
      </c>
      <c r="U276" s="4"/>
    </row>
    <row r="277" spans="1:21" ht="21" customHeight="1">
      <c r="A277" s="26">
        <v>7014</v>
      </c>
      <c r="B277" s="31" t="s">
        <v>901</v>
      </c>
      <c r="C277" s="12">
        <v>53</v>
      </c>
      <c r="D277" s="14">
        <v>1</v>
      </c>
      <c r="E277" s="14">
        <v>4</v>
      </c>
      <c r="F277" s="14">
        <v>0</v>
      </c>
      <c r="G277" s="14">
        <v>1</v>
      </c>
      <c r="H277" s="14">
        <v>3</v>
      </c>
      <c r="I277" s="14">
        <v>6</v>
      </c>
      <c r="J277" s="14">
        <v>21</v>
      </c>
      <c r="K277" s="14">
        <v>5</v>
      </c>
      <c r="L277" s="14">
        <v>1</v>
      </c>
      <c r="M277" s="14">
        <v>2</v>
      </c>
      <c r="N277" s="14">
        <v>0</v>
      </c>
      <c r="O277" s="14">
        <v>0</v>
      </c>
      <c r="P277" s="14">
        <v>2</v>
      </c>
      <c r="Q277" s="14">
        <v>2</v>
      </c>
      <c r="R277" s="14">
        <v>3</v>
      </c>
      <c r="S277" s="14">
        <v>2</v>
      </c>
      <c r="T277" s="14">
        <v>0</v>
      </c>
      <c r="U277" s="4"/>
    </row>
    <row r="278" spans="1:21" ht="21" customHeight="1">
      <c r="A278" s="26">
        <v>7031</v>
      </c>
      <c r="B278" s="31" t="s">
        <v>902</v>
      </c>
      <c r="C278" s="12">
        <v>15</v>
      </c>
      <c r="D278" s="14">
        <v>0</v>
      </c>
      <c r="E278" s="14">
        <v>3</v>
      </c>
      <c r="F278" s="14">
        <v>0</v>
      </c>
      <c r="G278" s="14">
        <v>0</v>
      </c>
      <c r="H278" s="14">
        <v>0</v>
      </c>
      <c r="I278" s="14">
        <v>4</v>
      </c>
      <c r="J278" s="14">
        <v>0</v>
      </c>
      <c r="K278" s="14">
        <v>3</v>
      </c>
      <c r="L278" s="14">
        <v>1</v>
      </c>
      <c r="M278" s="14">
        <v>1</v>
      </c>
      <c r="N278" s="14">
        <v>0</v>
      </c>
      <c r="O278" s="14">
        <v>1</v>
      </c>
      <c r="P278" s="14">
        <v>2</v>
      </c>
      <c r="Q278" s="14">
        <v>0</v>
      </c>
      <c r="R278" s="14">
        <v>0</v>
      </c>
      <c r="S278" s="14">
        <v>0</v>
      </c>
      <c r="T278" s="14">
        <v>0</v>
      </c>
      <c r="U278" s="4"/>
    </row>
    <row r="279" spans="1:21" ht="21" customHeight="1">
      <c r="A279" s="26">
        <v>7033</v>
      </c>
      <c r="B279" s="44" t="s">
        <v>903</v>
      </c>
      <c r="C279" s="12">
        <v>3</v>
      </c>
      <c r="D279" s="14">
        <v>0</v>
      </c>
      <c r="E279" s="14">
        <v>0</v>
      </c>
      <c r="F279" s="14">
        <v>0</v>
      </c>
      <c r="G279" s="14">
        <v>2</v>
      </c>
      <c r="H279" s="14">
        <v>0</v>
      </c>
      <c r="I279" s="14">
        <v>0</v>
      </c>
      <c r="J279" s="14">
        <v>1</v>
      </c>
      <c r="K279" s="14">
        <v>0</v>
      </c>
      <c r="L279" s="14">
        <v>0</v>
      </c>
      <c r="M279" s="14">
        <v>0</v>
      </c>
      <c r="N279" s="14">
        <v>0</v>
      </c>
      <c r="O279" s="14">
        <v>0</v>
      </c>
      <c r="P279" s="14">
        <v>0</v>
      </c>
      <c r="Q279" s="14">
        <v>0</v>
      </c>
      <c r="R279" s="14">
        <v>0</v>
      </c>
      <c r="S279" s="14">
        <v>0</v>
      </c>
      <c r="T279" s="14">
        <v>0</v>
      </c>
      <c r="U279" s="4"/>
    </row>
    <row r="280" spans="1:21" ht="21" customHeight="1">
      <c r="A280" s="26">
        <v>7036</v>
      </c>
      <c r="B280" s="7" t="s">
        <v>904</v>
      </c>
      <c r="C280" s="12">
        <v>1</v>
      </c>
      <c r="D280" s="14">
        <v>0</v>
      </c>
      <c r="E280" s="14">
        <v>0</v>
      </c>
      <c r="F280" s="14">
        <v>0</v>
      </c>
      <c r="G280" s="14">
        <v>0</v>
      </c>
      <c r="H280" s="14">
        <v>0</v>
      </c>
      <c r="I280" s="14">
        <v>0</v>
      </c>
      <c r="J280" s="14">
        <v>1</v>
      </c>
      <c r="K280" s="14">
        <v>0</v>
      </c>
      <c r="L280" s="14">
        <v>0</v>
      </c>
      <c r="M280" s="14">
        <v>0</v>
      </c>
      <c r="N280" s="14">
        <v>0</v>
      </c>
      <c r="O280" s="14">
        <v>0</v>
      </c>
      <c r="P280" s="14">
        <v>0</v>
      </c>
      <c r="Q280" s="14">
        <v>0</v>
      </c>
      <c r="R280" s="14">
        <v>0</v>
      </c>
      <c r="S280" s="14">
        <v>0</v>
      </c>
      <c r="T280" s="14">
        <v>0</v>
      </c>
      <c r="U280" s="4"/>
    </row>
    <row r="281" spans="1:21" ht="21" customHeight="1">
      <c r="A281" s="26">
        <v>7037</v>
      </c>
      <c r="B281" s="43" t="s">
        <v>905</v>
      </c>
      <c r="C281" s="12">
        <v>11013</v>
      </c>
      <c r="D281" s="14">
        <v>271</v>
      </c>
      <c r="E281" s="14">
        <v>379</v>
      </c>
      <c r="F281" s="14">
        <v>493</v>
      </c>
      <c r="G281" s="14">
        <v>341</v>
      </c>
      <c r="H281" s="14">
        <v>384</v>
      </c>
      <c r="I281" s="14">
        <v>1826</v>
      </c>
      <c r="J281" s="14">
        <v>2015</v>
      </c>
      <c r="K281" s="14">
        <v>1288</v>
      </c>
      <c r="L281" s="14">
        <v>535</v>
      </c>
      <c r="M281" s="14">
        <v>819</v>
      </c>
      <c r="N281" s="14">
        <v>301</v>
      </c>
      <c r="O281" s="14">
        <v>835</v>
      </c>
      <c r="P281" s="14">
        <v>629</v>
      </c>
      <c r="Q281" s="14">
        <v>334</v>
      </c>
      <c r="R281" s="14">
        <v>376</v>
      </c>
      <c r="S281" s="14">
        <v>107</v>
      </c>
      <c r="T281" s="14">
        <v>80</v>
      </c>
      <c r="U281" s="4"/>
    </row>
    <row r="282" spans="1:21" ht="21" customHeight="1">
      <c r="A282" s="26">
        <v>7042</v>
      </c>
      <c r="B282" s="31" t="s">
        <v>906</v>
      </c>
      <c r="C282" s="12">
        <v>1</v>
      </c>
      <c r="D282" s="14">
        <v>0</v>
      </c>
      <c r="E282" s="14">
        <v>1</v>
      </c>
      <c r="F282" s="14">
        <v>0</v>
      </c>
      <c r="G282" s="14">
        <v>0</v>
      </c>
      <c r="H282" s="14">
        <v>0</v>
      </c>
      <c r="I282" s="14">
        <v>0</v>
      </c>
      <c r="J282" s="14">
        <v>0</v>
      </c>
      <c r="K282" s="14">
        <v>0</v>
      </c>
      <c r="L282" s="14">
        <v>0</v>
      </c>
      <c r="M282" s="14">
        <v>0</v>
      </c>
      <c r="N282" s="14">
        <v>0</v>
      </c>
      <c r="O282" s="14">
        <v>0</v>
      </c>
      <c r="P282" s="14">
        <v>0</v>
      </c>
      <c r="Q282" s="14">
        <v>0</v>
      </c>
      <c r="R282" s="14">
        <v>0</v>
      </c>
      <c r="S282" s="14">
        <v>0</v>
      </c>
      <c r="T282" s="14">
        <v>0</v>
      </c>
      <c r="U282" s="4"/>
    </row>
    <row r="283" spans="1:21" ht="21" customHeight="1">
      <c r="A283" s="26">
        <v>7043</v>
      </c>
      <c r="B283" s="44" t="s">
        <v>907</v>
      </c>
      <c r="C283" s="12">
        <v>9</v>
      </c>
      <c r="D283" s="14">
        <v>0</v>
      </c>
      <c r="E283" s="14">
        <v>0</v>
      </c>
      <c r="F283" s="14">
        <v>0</v>
      </c>
      <c r="G283" s="14">
        <v>0</v>
      </c>
      <c r="H283" s="14">
        <v>0</v>
      </c>
      <c r="I283" s="14">
        <v>0</v>
      </c>
      <c r="J283" s="14">
        <v>1</v>
      </c>
      <c r="K283" s="14">
        <v>1</v>
      </c>
      <c r="L283" s="14">
        <v>0</v>
      </c>
      <c r="M283" s="14">
        <v>0</v>
      </c>
      <c r="N283" s="14">
        <v>0</v>
      </c>
      <c r="O283" s="14">
        <v>0</v>
      </c>
      <c r="P283" s="14">
        <v>0</v>
      </c>
      <c r="Q283" s="14">
        <v>7</v>
      </c>
      <c r="R283" s="14">
        <v>0</v>
      </c>
      <c r="S283" s="14">
        <v>0</v>
      </c>
      <c r="T283" s="14">
        <v>0</v>
      </c>
      <c r="U283" s="4"/>
    </row>
    <row r="284" spans="1:21" ht="21" customHeight="1">
      <c r="A284" s="26">
        <v>7044</v>
      </c>
      <c r="B284" s="31" t="s">
        <v>908</v>
      </c>
      <c r="C284" s="12">
        <v>50</v>
      </c>
      <c r="D284" s="14">
        <v>0</v>
      </c>
      <c r="E284" s="14">
        <v>2</v>
      </c>
      <c r="F284" s="14">
        <v>1</v>
      </c>
      <c r="G284" s="14">
        <v>0</v>
      </c>
      <c r="H284" s="14">
        <v>3</v>
      </c>
      <c r="I284" s="14">
        <v>2</v>
      </c>
      <c r="J284" s="14">
        <v>10</v>
      </c>
      <c r="K284" s="14">
        <v>4</v>
      </c>
      <c r="L284" s="14">
        <v>2</v>
      </c>
      <c r="M284" s="14">
        <v>2</v>
      </c>
      <c r="N284" s="14">
        <v>10</v>
      </c>
      <c r="O284" s="14">
        <v>9</v>
      </c>
      <c r="P284" s="14">
        <v>1</v>
      </c>
      <c r="Q284" s="14">
        <v>2</v>
      </c>
      <c r="R284" s="14">
        <v>2</v>
      </c>
      <c r="S284" s="14">
        <v>0</v>
      </c>
      <c r="T284" s="14">
        <v>0</v>
      </c>
      <c r="U284" s="4"/>
    </row>
    <row r="285" spans="1:21" ht="21" customHeight="1">
      <c r="A285" s="26">
        <v>7045</v>
      </c>
      <c r="B285" s="7" t="s">
        <v>909</v>
      </c>
      <c r="C285" s="12">
        <v>7</v>
      </c>
      <c r="D285" s="14">
        <v>0</v>
      </c>
      <c r="E285" s="14">
        <v>0</v>
      </c>
      <c r="F285" s="14">
        <v>0</v>
      </c>
      <c r="G285" s="14">
        <v>0</v>
      </c>
      <c r="H285" s="14">
        <v>0</v>
      </c>
      <c r="I285" s="14">
        <v>1</v>
      </c>
      <c r="J285" s="14">
        <v>2</v>
      </c>
      <c r="K285" s="14">
        <v>1</v>
      </c>
      <c r="L285" s="14">
        <v>0</v>
      </c>
      <c r="M285" s="14">
        <v>0</v>
      </c>
      <c r="N285" s="14">
        <v>0</v>
      </c>
      <c r="O285" s="14">
        <v>1</v>
      </c>
      <c r="P285" s="14">
        <v>2</v>
      </c>
      <c r="Q285" s="14">
        <v>0</v>
      </c>
      <c r="R285" s="14">
        <v>0</v>
      </c>
      <c r="S285" s="14">
        <v>0</v>
      </c>
      <c r="T285" s="14">
        <v>0</v>
      </c>
      <c r="U285" s="4"/>
    </row>
    <row r="286" spans="1:21" ht="21" customHeight="1">
      <c r="A286" s="34">
        <v>7046</v>
      </c>
      <c r="B286" s="1" t="s">
        <v>910</v>
      </c>
      <c r="C286" s="12">
        <v>2</v>
      </c>
      <c r="D286" s="14">
        <v>0</v>
      </c>
      <c r="E286" s="14">
        <v>0</v>
      </c>
      <c r="F286" s="14">
        <v>0</v>
      </c>
      <c r="G286" s="14">
        <v>0</v>
      </c>
      <c r="H286" s="14">
        <v>0</v>
      </c>
      <c r="I286" s="14">
        <v>0</v>
      </c>
      <c r="J286" s="14">
        <v>0</v>
      </c>
      <c r="K286" s="14">
        <v>0</v>
      </c>
      <c r="L286" s="14">
        <v>0</v>
      </c>
      <c r="M286" s="14">
        <v>0</v>
      </c>
      <c r="N286" s="14">
        <v>0</v>
      </c>
      <c r="O286" s="14">
        <v>2</v>
      </c>
      <c r="P286" s="14">
        <v>0</v>
      </c>
      <c r="Q286" s="14">
        <v>0</v>
      </c>
      <c r="R286" s="14">
        <v>0</v>
      </c>
      <c r="S286" s="14">
        <v>0</v>
      </c>
      <c r="T286" s="14">
        <v>0</v>
      </c>
      <c r="U286" s="4"/>
    </row>
    <row r="287" spans="1:21" ht="21" customHeight="1">
      <c r="A287" s="52">
        <v>7047</v>
      </c>
      <c r="B287" s="44" t="s">
        <v>911</v>
      </c>
      <c r="C287" s="12">
        <v>7</v>
      </c>
      <c r="D287" s="14">
        <v>1</v>
      </c>
      <c r="E287" s="14">
        <v>0</v>
      </c>
      <c r="F287" s="14">
        <v>1</v>
      </c>
      <c r="G287" s="14">
        <v>0</v>
      </c>
      <c r="H287" s="14">
        <v>0</v>
      </c>
      <c r="I287" s="14">
        <v>1</v>
      </c>
      <c r="J287" s="14">
        <v>4</v>
      </c>
      <c r="K287" s="14">
        <v>0</v>
      </c>
      <c r="L287" s="14">
        <v>0</v>
      </c>
      <c r="M287" s="14">
        <v>0</v>
      </c>
      <c r="N287" s="14">
        <v>0</v>
      </c>
      <c r="O287" s="14">
        <v>0</v>
      </c>
      <c r="P287" s="14">
        <v>0</v>
      </c>
      <c r="Q287" s="14">
        <v>0</v>
      </c>
      <c r="R287" s="14">
        <v>0</v>
      </c>
      <c r="S287" s="14">
        <v>0</v>
      </c>
      <c r="T287" s="14">
        <v>0</v>
      </c>
      <c r="U287" s="4"/>
    </row>
    <row r="288" spans="1:21" ht="21" customHeight="1">
      <c r="A288" s="52">
        <v>7048</v>
      </c>
      <c r="B288" s="44" t="s">
        <v>912</v>
      </c>
      <c r="C288" s="12">
        <v>2</v>
      </c>
      <c r="D288" s="14">
        <v>0</v>
      </c>
      <c r="E288" s="14">
        <v>0</v>
      </c>
      <c r="F288" s="14">
        <v>0</v>
      </c>
      <c r="G288" s="14">
        <v>0</v>
      </c>
      <c r="H288" s="14">
        <v>1</v>
      </c>
      <c r="I288" s="14">
        <v>0</v>
      </c>
      <c r="J288" s="14">
        <v>0</v>
      </c>
      <c r="K288" s="14">
        <v>0</v>
      </c>
      <c r="L288" s="14">
        <v>0</v>
      </c>
      <c r="M288" s="14">
        <v>0</v>
      </c>
      <c r="N288" s="14">
        <v>1</v>
      </c>
      <c r="O288" s="14">
        <v>0</v>
      </c>
      <c r="P288" s="14">
        <v>0</v>
      </c>
      <c r="Q288" s="14">
        <v>0</v>
      </c>
      <c r="R288" s="14">
        <v>0</v>
      </c>
      <c r="S288" s="14">
        <v>0</v>
      </c>
      <c r="T288" s="14">
        <v>0</v>
      </c>
      <c r="U288" s="4"/>
    </row>
    <row r="289" spans="1:21" ht="21" customHeight="1">
      <c r="A289" s="52">
        <v>7050</v>
      </c>
      <c r="B289" s="44" t="s">
        <v>913</v>
      </c>
      <c r="C289" s="12">
        <v>5</v>
      </c>
      <c r="D289" s="14">
        <v>0</v>
      </c>
      <c r="E289" s="14">
        <v>0</v>
      </c>
      <c r="F289" s="14">
        <v>0</v>
      </c>
      <c r="G289" s="14">
        <v>0</v>
      </c>
      <c r="H289" s="14">
        <v>0</v>
      </c>
      <c r="I289" s="14">
        <v>2</v>
      </c>
      <c r="J289" s="14">
        <v>2</v>
      </c>
      <c r="K289" s="14">
        <v>1</v>
      </c>
      <c r="L289" s="14">
        <v>0</v>
      </c>
      <c r="M289" s="14">
        <v>0</v>
      </c>
      <c r="N289" s="14">
        <v>0</v>
      </c>
      <c r="O289" s="14">
        <v>0</v>
      </c>
      <c r="P289" s="14">
        <v>0</v>
      </c>
      <c r="Q289" s="14">
        <v>0</v>
      </c>
      <c r="R289" s="14">
        <v>0</v>
      </c>
      <c r="S289" s="14">
        <v>0</v>
      </c>
      <c r="T289" s="14">
        <v>0</v>
      </c>
      <c r="U289" s="4"/>
    </row>
    <row r="290" spans="1:21" ht="21" customHeight="1">
      <c r="A290" s="34">
        <v>7052</v>
      </c>
      <c r="B290" s="1" t="s">
        <v>914</v>
      </c>
      <c r="C290" s="12">
        <v>2</v>
      </c>
      <c r="D290" s="14">
        <v>0</v>
      </c>
      <c r="E290" s="14">
        <v>0</v>
      </c>
      <c r="F290" s="14">
        <v>0</v>
      </c>
      <c r="G290" s="14">
        <v>0</v>
      </c>
      <c r="H290" s="14">
        <v>0</v>
      </c>
      <c r="I290" s="14">
        <v>0</v>
      </c>
      <c r="J290" s="14">
        <v>0</v>
      </c>
      <c r="K290" s="14">
        <v>0</v>
      </c>
      <c r="L290" s="14">
        <v>0</v>
      </c>
      <c r="M290" s="14">
        <v>0</v>
      </c>
      <c r="N290" s="14">
        <v>0</v>
      </c>
      <c r="O290" s="14">
        <v>0</v>
      </c>
      <c r="P290" s="14">
        <v>0</v>
      </c>
      <c r="Q290" s="14">
        <v>0</v>
      </c>
      <c r="R290" s="14">
        <v>0</v>
      </c>
      <c r="S290" s="14">
        <v>2</v>
      </c>
      <c r="T290" s="14">
        <v>0</v>
      </c>
      <c r="U290" s="4"/>
    </row>
    <row r="291" spans="1:21" ht="21" customHeight="1">
      <c r="A291" s="34">
        <v>7053</v>
      </c>
      <c r="B291" s="1" t="s">
        <v>915</v>
      </c>
      <c r="C291" s="12">
        <v>1</v>
      </c>
      <c r="D291" s="14">
        <v>0</v>
      </c>
      <c r="E291" s="14">
        <v>0</v>
      </c>
      <c r="F291" s="14">
        <v>1</v>
      </c>
      <c r="G291" s="14">
        <v>0</v>
      </c>
      <c r="H291" s="14">
        <v>0</v>
      </c>
      <c r="I291" s="14">
        <v>0</v>
      </c>
      <c r="J291" s="14">
        <v>0</v>
      </c>
      <c r="K291" s="14">
        <v>0</v>
      </c>
      <c r="L291" s="14">
        <v>0</v>
      </c>
      <c r="M291" s="14">
        <v>0</v>
      </c>
      <c r="N291" s="14">
        <v>0</v>
      </c>
      <c r="O291" s="14">
        <v>0</v>
      </c>
      <c r="P291" s="14">
        <v>0</v>
      </c>
      <c r="Q291" s="14">
        <v>0</v>
      </c>
      <c r="R291" s="14">
        <v>0</v>
      </c>
      <c r="S291" s="14">
        <v>0</v>
      </c>
      <c r="T291" s="14">
        <v>0</v>
      </c>
      <c r="U291" s="4"/>
    </row>
    <row r="292" spans="1:21" ht="21" customHeight="1">
      <c r="A292" s="26">
        <v>7099</v>
      </c>
      <c r="B292" s="44" t="s">
        <v>916</v>
      </c>
      <c r="C292" s="12">
        <v>830</v>
      </c>
      <c r="D292" s="14">
        <v>3</v>
      </c>
      <c r="E292" s="14">
        <v>22</v>
      </c>
      <c r="F292" s="14">
        <v>26</v>
      </c>
      <c r="G292" s="14">
        <v>9</v>
      </c>
      <c r="H292" s="14">
        <v>54</v>
      </c>
      <c r="I292" s="14">
        <v>89</v>
      </c>
      <c r="J292" s="14">
        <v>207</v>
      </c>
      <c r="K292" s="14">
        <v>80</v>
      </c>
      <c r="L292" s="14">
        <v>64</v>
      </c>
      <c r="M292" s="14">
        <v>40</v>
      </c>
      <c r="N292" s="14">
        <v>46</v>
      </c>
      <c r="O292" s="14">
        <v>69</v>
      </c>
      <c r="P292" s="14">
        <v>36</v>
      </c>
      <c r="Q292" s="14">
        <v>16</v>
      </c>
      <c r="R292" s="14">
        <v>40</v>
      </c>
      <c r="S292" s="14">
        <v>17</v>
      </c>
      <c r="T292" s="14">
        <v>12</v>
      </c>
      <c r="U292" s="4"/>
    </row>
    <row r="293" spans="1:21" s="38" customFormat="1" ht="21" customHeight="1">
      <c r="A293" s="32"/>
      <c r="B293" s="13" t="s">
        <v>917</v>
      </c>
      <c r="C293" s="12">
        <v>1733</v>
      </c>
      <c r="D293" s="12">
        <v>26</v>
      </c>
      <c r="E293" s="12">
        <v>21</v>
      </c>
      <c r="F293" s="12">
        <v>73</v>
      </c>
      <c r="G293" s="12">
        <v>0</v>
      </c>
      <c r="H293" s="12">
        <v>4</v>
      </c>
      <c r="I293" s="12">
        <v>442</v>
      </c>
      <c r="J293" s="12">
        <v>1029</v>
      </c>
      <c r="K293" s="12">
        <v>41</v>
      </c>
      <c r="L293" s="12">
        <v>4</v>
      </c>
      <c r="M293" s="12">
        <v>3</v>
      </c>
      <c r="N293" s="12">
        <v>1</v>
      </c>
      <c r="O293" s="12">
        <v>44</v>
      </c>
      <c r="P293" s="12">
        <v>0</v>
      </c>
      <c r="Q293" s="12">
        <v>2</v>
      </c>
      <c r="R293" s="12">
        <v>6</v>
      </c>
      <c r="S293" s="12">
        <v>14</v>
      </c>
      <c r="T293" s="12">
        <v>23</v>
      </c>
      <c r="U293" s="6"/>
    </row>
    <row r="294" spans="1:21" ht="21" customHeight="1">
      <c r="A294" s="26">
        <v>8002</v>
      </c>
      <c r="B294" s="31" t="s">
        <v>918</v>
      </c>
      <c r="C294" s="12">
        <v>226</v>
      </c>
      <c r="D294" s="14">
        <v>4</v>
      </c>
      <c r="E294" s="14">
        <v>1</v>
      </c>
      <c r="F294" s="14">
        <v>1</v>
      </c>
      <c r="G294" s="14">
        <v>0</v>
      </c>
      <c r="H294" s="14">
        <v>0</v>
      </c>
      <c r="I294" s="14">
        <v>79</v>
      </c>
      <c r="J294" s="14">
        <v>111</v>
      </c>
      <c r="K294" s="14">
        <v>4</v>
      </c>
      <c r="L294" s="14">
        <v>2</v>
      </c>
      <c r="M294" s="14">
        <v>1</v>
      </c>
      <c r="N294" s="14">
        <v>1</v>
      </c>
      <c r="O294" s="14">
        <v>19</v>
      </c>
      <c r="P294" s="14">
        <v>0</v>
      </c>
      <c r="Q294" s="14">
        <v>0</v>
      </c>
      <c r="R294" s="14">
        <v>0</v>
      </c>
      <c r="S294" s="14">
        <v>3</v>
      </c>
      <c r="T294" s="14">
        <v>0</v>
      </c>
      <c r="U294" s="4"/>
    </row>
    <row r="295" spans="1:21" ht="21" customHeight="1">
      <c r="A295" s="26">
        <v>8003</v>
      </c>
      <c r="B295" s="44" t="s">
        <v>919</v>
      </c>
      <c r="C295" s="12">
        <v>1507</v>
      </c>
      <c r="D295" s="14">
        <v>22</v>
      </c>
      <c r="E295" s="14">
        <v>20</v>
      </c>
      <c r="F295" s="14">
        <v>72</v>
      </c>
      <c r="G295" s="14">
        <v>0</v>
      </c>
      <c r="H295" s="14">
        <v>4</v>
      </c>
      <c r="I295" s="14">
        <v>363</v>
      </c>
      <c r="J295" s="14">
        <v>918</v>
      </c>
      <c r="K295" s="14">
        <v>37</v>
      </c>
      <c r="L295" s="14">
        <v>2</v>
      </c>
      <c r="M295" s="14">
        <v>2</v>
      </c>
      <c r="N295" s="14">
        <v>0</v>
      </c>
      <c r="O295" s="14">
        <v>25</v>
      </c>
      <c r="P295" s="14">
        <v>0</v>
      </c>
      <c r="Q295" s="14">
        <v>2</v>
      </c>
      <c r="R295" s="14">
        <v>6</v>
      </c>
      <c r="S295" s="14">
        <v>11</v>
      </c>
      <c r="T295" s="14">
        <v>23</v>
      </c>
      <c r="U295" s="4"/>
    </row>
    <row r="296" spans="1:21" s="38" customFormat="1" ht="21" customHeight="1">
      <c r="A296" s="32"/>
      <c r="B296" s="13" t="s">
        <v>920</v>
      </c>
      <c r="C296" s="12">
        <v>651</v>
      </c>
      <c r="D296" s="12">
        <v>10</v>
      </c>
      <c r="E296" s="12">
        <v>22</v>
      </c>
      <c r="F296" s="12">
        <v>11</v>
      </c>
      <c r="G296" s="12">
        <v>0</v>
      </c>
      <c r="H296" s="12">
        <v>4</v>
      </c>
      <c r="I296" s="12">
        <v>344</v>
      </c>
      <c r="J296" s="12">
        <v>190</v>
      </c>
      <c r="K296" s="12">
        <v>14</v>
      </c>
      <c r="L296" s="12">
        <v>6</v>
      </c>
      <c r="M296" s="12">
        <v>4</v>
      </c>
      <c r="N296" s="12">
        <v>4</v>
      </c>
      <c r="O296" s="12">
        <v>19</v>
      </c>
      <c r="P296" s="12">
        <v>3</v>
      </c>
      <c r="Q296" s="12">
        <v>4</v>
      </c>
      <c r="R296" s="12">
        <v>1</v>
      </c>
      <c r="S296" s="12">
        <v>5</v>
      </c>
      <c r="T296" s="12">
        <v>10</v>
      </c>
      <c r="U296" s="6"/>
    </row>
    <row r="297" spans="1:21" ht="21" customHeight="1">
      <c r="A297" s="26">
        <v>9002</v>
      </c>
      <c r="B297" s="44" t="s">
        <v>921</v>
      </c>
      <c r="C297" s="12">
        <v>143</v>
      </c>
      <c r="D297" s="14">
        <v>1</v>
      </c>
      <c r="E297" s="14">
        <v>1</v>
      </c>
      <c r="F297" s="14">
        <v>1</v>
      </c>
      <c r="G297" s="14">
        <v>0</v>
      </c>
      <c r="H297" s="14">
        <v>0</v>
      </c>
      <c r="I297" s="14">
        <v>50</v>
      </c>
      <c r="J297" s="14">
        <v>77</v>
      </c>
      <c r="K297" s="14">
        <v>6</v>
      </c>
      <c r="L297" s="14">
        <v>0</v>
      </c>
      <c r="M297" s="14">
        <v>0</v>
      </c>
      <c r="N297" s="14">
        <v>0</v>
      </c>
      <c r="O297" s="14">
        <v>2</v>
      </c>
      <c r="P297" s="14">
        <v>0</v>
      </c>
      <c r="Q297" s="14">
        <v>0</v>
      </c>
      <c r="R297" s="14">
        <v>0</v>
      </c>
      <c r="S297" s="14">
        <v>3</v>
      </c>
      <c r="T297" s="14">
        <v>2</v>
      </c>
      <c r="U297" s="4"/>
    </row>
    <row r="298" spans="1:21" ht="21" customHeight="1">
      <c r="A298" s="26">
        <v>9003</v>
      </c>
      <c r="B298" s="44" t="s">
        <v>922</v>
      </c>
      <c r="C298" s="12">
        <v>10</v>
      </c>
      <c r="D298" s="14">
        <v>0</v>
      </c>
      <c r="E298" s="14">
        <v>0</v>
      </c>
      <c r="F298" s="14">
        <v>1</v>
      </c>
      <c r="G298" s="14">
        <v>0</v>
      </c>
      <c r="H298" s="14">
        <v>0</v>
      </c>
      <c r="I298" s="14">
        <v>4</v>
      </c>
      <c r="J298" s="14">
        <v>0</v>
      </c>
      <c r="K298" s="14">
        <v>0</v>
      </c>
      <c r="L298" s="14">
        <v>0</v>
      </c>
      <c r="M298" s="14">
        <v>1</v>
      </c>
      <c r="N298" s="14">
        <v>0</v>
      </c>
      <c r="O298" s="14">
        <v>1</v>
      </c>
      <c r="P298" s="14">
        <v>1</v>
      </c>
      <c r="Q298" s="14">
        <v>2</v>
      </c>
      <c r="R298" s="14">
        <v>0</v>
      </c>
      <c r="S298" s="14">
        <v>0</v>
      </c>
      <c r="T298" s="14">
        <v>0</v>
      </c>
      <c r="U298" s="4"/>
    </row>
    <row r="299" spans="1:21" ht="21" customHeight="1">
      <c r="A299" s="26">
        <v>9004</v>
      </c>
      <c r="B299" s="44" t="s">
        <v>923</v>
      </c>
      <c r="C299" s="12">
        <v>1</v>
      </c>
      <c r="D299" s="14">
        <v>0</v>
      </c>
      <c r="E299" s="14">
        <v>0</v>
      </c>
      <c r="F299" s="14">
        <v>0</v>
      </c>
      <c r="G299" s="14">
        <v>0</v>
      </c>
      <c r="H299" s="14">
        <v>0</v>
      </c>
      <c r="I299" s="14">
        <v>1</v>
      </c>
      <c r="J299" s="14">
        <v>0</v>
      </c>
      <c r="K299" s="14">
        <v>0</v>
      </c>
      <c r="L299" s="14">
        <v>0</v>
      </c>
      <c r="M299" s="14">
        <v>0</v>
      </c>
      <c r="N299" s="14">
        <v>0</v>
      </c>
      <c r="O299" s="14">
        <v>0</v>
      </c>
      <c r="P299" s="14">
        <v>0</v>
      </c>
      <c r="Q299" s="14">
        <v>0</v>
      </c>
      <c r="R299" s="14">
        <v>0</v>
      </c>
      <c r="S299" s="14">
        <v>0</v>
      </c>
      <c r="T299" s="14">
        <v>0</v>
      </c>
      <c r="U299" s="4"/>
    </row>
    <row r="300" spans="1:21" ht="21" customHeight="1">
      <c r="A300" s="26">
        <v>9099</v>
      </c>
      <c r="B300" s="1" t="s">
        <v>924</v>
      </c>
      <c r="C300" s="12">
        <v>497</v>
      </c>
      <c r="D300" s="14">
        <v>9</v>
      </c>
      <c r="E300" s="14">
        <v>21</v>
      </c>
      <c r="F300" s="14">
        <v>9</v>
      </c>
      <c r="G300" s="14">
        <v>0</v>
      </c>
      <c r="H300" s="14">
        <v>4</v>
      </c>
      <c r="I300" s="14">
        <v>289</v>
      </c>
      <c r="J300" s="14">
        <v>113</v>
      </c>
      <c r="K300" s="14">
        <v>8</v>
      </c>
      <c r="L300" s="14">
        <v>6</v>
      </c>
      <c r="M300" s="14">
        <v>3</v>
      </c>
      <c r="N300" s="14">
        <v>4</v>
      </c>
      <c r="O300" s="14">
        <v>16</v>
      </c>
      <c r="P300" s="14">
        <v>2</v>
      </c>
      <c r="Q300" s="14">
        <v>2</v>
      </c>
      <c r="R300" s="14">
        <v>1</v>
      </c>
      <c r="S300" s="14">
        <v>2</v>
      </c>
      <c r="T300" s="14">
        <v>8</v>
      </c>
      <c r="U300" s="4"/>
    </row>
    <row r="301" spans="1:21" s="38" customFormat="1" ht="21" customHeight="1">
      <c r="A301" s="32"/>
      <c r="B301" s="13" t="s">
        <v>925</v>
      </c>
      <c r="C301" s="12">
        <v>11359</v>
      </c>
      <c r="D301" s="12">
        <v>144</v>
      </c>
      <c r="E301" s="12">
        <v>605</v>
      </c>
      <c r="F301" s="12">
        <v>442</v>
      </c>
      <c r="G301" s="12">
        <v>280</v>
      </c>
      <c r="H301" s="12">
        <v>635</v>
      </c>
      <c r="I301" s="12">
        <v>1382</v>
      </c>
      <c r="J301" s="12">
        <v>1872</v>
      </c>
      <c r="K301" s="12">
        <v>1509</v>
      </c>
      <c r="L301" s="12">
        <v>555</v>
      </c>
      <c r="M301" s="12">
        <v>1009</v>
      </c>
      <c r="N301" s="12">
        <v>900</v>
      </c>
      <c r="O301" s="12">
        <v>812</v>
      </c>
      <c r="P301" s="12">
        <v>575</v>
      </c>
      <c r="Q301" s="12">
        <v>334</v>
      </c>
      <c r="R301" s="12">
        <v>137</v>
      </c>
      <c r="S301" s="12">
        <v>54</v>
      </c>
      <c r="T301" s="12">
        <v>114</v>
      </c>
      <c r="U301" s="6"/>
    </row>
    <row r="302" spans="1:21" ht="21" customHeight="1">
      <c r="A302" s="26">
        <v>10001</v>
      </c>
      <c r="B302" s="43" t="s">
        <v>926</v>
      </c>
      <c r="C302" s="12">
        <v>2563</v>
      </c>
      <c r="D302" s="14">
        <v>49</v>
      </c>
      <c r="E302" s="14">
        <v>105</v>
      </c>
      <c r="F302" s="14">
        <v>83</v>
      </c>
      <c r="G302" s="14">
        <v>47</v>
      </c>
      <c r="H302" s="14">
        <v>131</v>
      </c>
      <c r="I302" s="14">
        <v>319</v>
      </c>
      <c r="J302" s="14">
        <v>434</v>
      </c>
      <c r="K302" s="14">
        <v>399</v>
      </c>
      <c r="L302" s="14">
        <v>145</v>
      </c>
      <c r="M302" s="14">
        <v>252</v>
      </c>
      <c r="N302" s="14">
        <v>95</v>
      </c>
      <c r="O302" s="14">
        <v>194</v>
      </c>
      <c r="P302" s="14">
        <v>159</v>
      </c>
      <c r="Q302" s="14">
        <v>89</v>
      </c>
      <c r="R302" s="14">
        <v>39</v>
      </c>
      <c r="S302" s="14">
        <v>16</v>
      </c>
      <c r="T302" s="14">
        <v>7</v>
      </c>
      <c r="U302" s="4"/>
    </row>
    <row r="303" spans="1:21" ht="21" customHeight="1">
      <c r="A303" s="26">
        <v>10004</v>
      </c>
      <c r="B303" s="7" t="s">
        <v>927</v>
      </c>
      <c r="C303" s="12">
        <v>117</v>
      </c>
      <c r="D303" s="14">
        <v>0</v>
      </c>
      <c r="E303" s="14">
        <v>0</v>
      </c>
      <c r="F303" s="14">
        <v>0</v>
      </c>
      <c r="G303" s="14">
        <v>0</v>
      </c>
      <c r="H303" s="14">
        <v>0</v>
      </c>
      <c r="I303" s="14">
        <v>1</v>
      </c>
      <c r="J303" s="14">
        <v>101</v>
      </c>
      <c r="K303" s="14">
        <v>8</v>
      </c>
      <c r="L303" s="14">
        <v>4</v>
      </c>
      <c r="M303" s="14">
        <v>0</v>
      </c>
      <c r="N303" s="14">
        <v>2</v>
      </c>
      <c r="O303" s="14">
        <v>1</v>
      </c>
      <c r="P303" s="14">
        <v>0</v>
      </c>
      <c r="Q303" s="14">
        <v>0</v>
      </c>
      <c r="R303" s="14">
        <v>0</v>
      </c>
      <c r="S303" s="14">
        <v>0</v>
      </c>
      <c r="T303" s="14">
        <v>0</v>
      </c>
      <c r="U303" s="4"/>
    </row>
    <row r="304" spans="1:21" ht="21" customHeight="1">
      <c r="A304" s="26">
        <v>10008</v>
      </c>
      <c r="B304" s="31" t="s">
        <v>928</v>
      </c>
      <c r="C304" s="12">
        <v>1617</v>
      </c>
      <c r="D304" s="14">
        <v>10</v>
      </c>
      <c r="E304" s="14">
        <v>62</v>
      </c>
      <c r="F304" s="14">
        <v>111</v>
      </c>
      <c r="G304" s="14">
        <v>47</v>
      </c>
      <c r="H304" s="14">
        <v>102</v>
      </c>
      <c r="I304" s="14">
        <v>286</v>
      </c>
      <c r="J304" s="14">
        <v>374</v>
      </c>
      <c r="K304" s="14">
        <v>242</v>
      </c>
      <c r="L304" s="14">
        <v>54</v>
      </c>
      <c r="M304" s="14">
        <v>49</v>
      </c>
      <c r="N304" s="14">
        <v>34</v>
      </c>
      <c r="O304" s="14">
        <v>141</v>
      </c>
      <c r="P304" s="14">
        <v>51</v>
      </c>
      <c r="Q304" s="14">
        <v>29</v>
      </c>
      <c r="R304" s="14">
        <v>23</v>
      </c>
      <c r="S304" s="14">
        <v>1</v>
      </c>
      <c r="T304" s="14">
        <v>1</v>
      </c>
      <c r="U304" s="4"/>
    </row>
    <row r="305" spans="1:21" ht="21" customHeight="1">
      <c r="A305" s="26">
        <v>10009</v>
      </c>
      <c r="B305" s="44" t="s">
        <v>929</v>
      </c>
      <c r="C305" s="12">
        <v>1164</v>
      </c>
      <c r="D305" s="14">
        <v>14</v>
      </c>
      <c r="E305" s="14">
        <v>40</v>
      </c>
      <c r="F305" s="14">
        <v>78</v>
      </c>
      <c r="G305" s="14">
        <v>44</v>
      </c>
      <c r="H305" s="14">
        <v>83</v>
      </c>
      <c r="I305" s="14">
        <v>171</v>
      </c>
      <c r="J305" s="14">
        <v>181</v>
      </c>
      <c r="K305" s="14">
        <v>163</v>
      </c>
      <c r="L305" s="14">
        <v>91</v>
      </c>
      <c r="M305" s="14">
        <v>43</v>
      </c>
      <c r="N305" s="14">
        <v>45</v>
      </c>
      <c r="O305" s="14">
        <v>100</v>
      </c>
      <c r="P305" s="14">
        <v>40</v>
      </c>
      <c r="Q305" s="14">
        <v>41</v>
      </c>
      <c r="R305" s="14">
        <v>23</v>
      </c>
      <c r="S305" s="14">
        <v>3</v>
      </c>
      <c r="T305" s="14">
        <v>4</v>
      </c>
      <c r="U305" s="4"/>
    </row>
    <row r="306" spans="1:21" ht="21" customHeight="1">
      <c r="A306" s="26">
        <v>10010</v>
      </c>
      <c r="B306" s="43" t="s">
        <v>930</v>
      </c>
      <c r="C306" s="12">
        <v>75</v>
      </c>
      <c r="D306" s="14">
        <v>2</v>
      </c>
      <c r="E306" s="14">
        <v>5</v>
      </c>
      <c r="F306" s="14">
        <v>4</v>
      </c>
      <c r="G306" s="14">
        <v>3</v>
      </c>
      <c r="H306" s="14">
        <v>2</v>
      </c>
      <c r="I306" s="14">
        <v>8</v>
      </c>
      <c r="J306" s="14">
        <v>27</v>
      </c>
      <c r="K306" s="14">
        <v>9</v>
      </c>
      <c r="L306" s="14">
        <v>5</v>
      </c>
      <c r="M306" s="14">
        <v>0</v>
      </c>
      <c r="N306" s="14">
        <v>0</v>
      </c>
      <c r="O306" s="14">
        <v>4</v>
      </c>
      <c r="P306" s="14">
        <v>6</v>
      </c>
      <c r="Q306" s="14">
        <v>0</v>
      </c>
      <c r="R306" s="14">
        <v>0</v>
      </c>
      <c r="S306" s="14">
        <v>0</v>
      </c>
      <c r="T306" s="14">
        <v>0</v>
      </c>
      <c r="U306" s="4"/>
    </row>
    <row r="307" spans="1:21" ht="21" customHeight="1">
      <c r="A307" s="26">
        <v>10011</v>
      </c>
      <c r="B307" s="31" t="s">
        <v>931</v>
      </c>
      <c r="C307" s="12">
        <v>2129</v>
      </c>
      <c r="D307" s="14">
        <v>46</v>
      </c>
      <c r="E307" s="14">
        <v>72</v>
      </c>
      <c r="F307" s="14">
        <v>98</v>
      </c>
      <c r="G307" s="14">
        <v>78</v>
      </c>
      <c r="H307" s="14">
        <v>95</v>
      </c>
      <c r="I307" s="14">
        <v>348</v>
      </c>
      <c r="J307" s="14">
        <v>348</v>
      </c>
      <c r="K307" s="14">
        <v>344</v>
      </c>
      <c r="L307" s="14">
        <v>127</v>
      </c>
      <c r="M307" s="14">
        <v>88</v>
      </c>
      <c r="N307" s="14">
        <v>87</v>
      </c>
      <c r="O307" s="14">
        <v>184</v>
      </c>
      <c r="P307" s="14">
        <v>95</v>
      </c>
      <c r="Q307" s="14">
        <v>78</v>
      </c>
      <c r="R307" s="14">
        <v>29</v>
      </c>
      <c r="S307" s="14">
        <v>6</v>
      </c>
      <c r="T307" s="14">
        <v>6</v>
      </c>
      <c r="U307" s="4"/>
    </row>
    <row r="308" spans="1:21" ht="21" customHeight="1">
      <c r="A308" s="26">
        <v>10012</v>
      </c>
      <c r="B308" s="44" t="s">
        <v>932</v>
      </c>
      <c r="C308" s="12">
        <v>11</v>
      </c>
      <c r="D308" s="14">
        <v>0</v>
      </c>
      <c r="E308" s="14">
        <v>2</v>
      </c>
      <c r="F308" s="14">
        <v>0</v>
      </c>
      <c r="G308" s="14">
        <v>1</v>
      </c>
      <c r="H308" s="14">
        <v>0</v>
      </c>
      <c r="I308" s="14">
        <v>3</v>
      </c>
      <c r="J308" s="14">
        <v>2</v>
      </c>
      <c r="K308" s="14">
        <v>2</v>
      </c>
      <c r="L308" s="14">
        <v>0</v>
      </c>
      <c r="M308" s="14">
        <v>0</v>
      </c>
      <c r="N308" s="14">
        <v>0</v>
      </c>
      <c r="O308" s="14">
        <v>1</v>
      </c>
      <c r="P308" s="14">
        <v>0</v>
      </c>
      <c r="Q308" s="14">
        <v>0</v>
      </c>
      <c r="R308" s="14">
        <v>0</v>
      </c>
      <c r="S308" s="14">
        <v>0</v>
      </c>
      <c r="T308" s="14">
        <v>0</v>
      </c>
      <c r="U308" s="4"/>
    </row>
    <row r="309" spans="1:21" ht="21" customHeight="1">
      <c r="A309" s="26">
        <v>10013</v>
      </c>
      <c r="B309" s="44" t="s">
        <v>933</v>
      </c>
      <c r="C309" s="12">
        <v>28</v>
      </c>
      <c r="D309" s="14">
        <v>0</v>
      </c>
      <c r="E309" s="14">
        <v>0</v>
      </c>
      <c r="F309" s="14">
        <v>0</v>
      </c>
      <c r="G309" s="14">
        <v>1</v>
      </c>
      <c r="H309" s="14">
        <v>1</v>
      </c>
      <c r="I309" s="14">
        <v>12</v>
      </c>
      <c r="J309" s="14">
        <v>3</v>
      </c>
      <c r="K309" s="14">
        <v>6</v>
      </c>
      <c r="L309" s="14">
        <v>1</v>
      </c>
      <c r="M309" s="14">
        <v>2</v>
      </c>
      <c r="N309" s="14">
        <v>0</v>
      </c>
      <c r="O309" s="14">
        <v>0</v>
      </c>
      <c r="P309" s="14">
        <v>1</v>
      </c>
      <c r="Q309" s="14">
        <v>0</v>
      </c>
      <c r="R309" s="14">
        <v>1</v>
      </c>
      <c r="S309" s="14">
        <v>0</v>
      </c>
      <c r="T309" s="14">
        <v>0</v>
      </c>
      <c r="U309" s="4"/>
    </row>
    <row r="310" spans="1:21" ht="21" customHeight="1">
      <c r="A310" s="26">
        <v>10015</v>
      </c>
      <c r="B310" s="44" t="s">
        <v>934</v>
      </c>
      <c r="C310" s="12">
        <v>44</v>
      </c>
      <c r="D310" s="14">
        <v>0</v>
      </c>
      <c r="E310" s="14">
        <v>0</v>
      </c>
      <c r="F310" s="14">
        <v>3</v>
      </c>
      <c r="G310" s="14">
        <v>0</v>
      </c>
      <c r="H310" s="14">
        <v>3</v>
      </c>
      <c r="I310" s="14">
        <v>1</v>
      </c>
      <c r="J310" s="14">
        <v>19</v>
      </c>
      <c r="K310" s="14">
        <v>5</v>
      </c>
      <c r="L310" s="14">
        <v>0</v>
      </c>
      <c r="M310" s="14">
        <v>0</v>
      </c>
      <c r="N310" s="14">
        <v>1</v>
      </c>
      <c r="O310" s="14">
        <v>11</v>
      </c>
      <c r="P310" s="14">
        <v>0</v>
      </c>
      <c r="Q310" s="14">
        <v>0</v>
      </c>
      <c r="R310" s="14">
        <v>1</v>
      </c>
      <c r="S310" s="14">
        <v>0</v>
      </c>
      <c r="T310" s="14">
        <v>0</v>
      </c>
      <c r="U310" s="4"/>
    </row>
    <row r="311" spans="1:21" ht="21" customHeight="1">
      <c r="A311" s="26">
        <v>10016</v>
      </c>
      <c r="B311" s="44" t="s">
        <v>935</v>
      </c>
      <c r="C311" s="12">
        <v>429</v>
      </c>
      <c r="D311" s="14">
        <v>6</v>
      </c>
      <c r="E311" s="14">
        <v>22</v>
      </c>
      <c r="F311" s="14">
        <v>18</v>
      </c>
      <c r="G311" s="14">
        <v>9</v>
      </c>
      <c r="H311" s="14">
        <v>9</v>
      </c>
      <c r="I311" s="14">
        <v>29</v>
      </c>
      <c r="J311" s="14">
        <v>81</v>
      </c>
      <c r="K311" s="14">
        <v>64</v>
      </c>
      <c r="L311" s="14">
        <v>12</v>
      </c>
      <c r="M311" s="14">
        <v>21</v>
      </c>
      <c r="N311" s="14">
        <v>7</v>
      </c>
      <c r="O311" s="14">
        <v>55</v>
      </c>
      <c r="P311" s="14">
        <v>70</v>
      </c>
      <c r="Q311" s="14">
        <v>19</v>
      </c>
      <c r="R311" s="14">
        <v>3</v>
      </c>
      <c r="S311" s="14">
        <v>1</v>
      </c>
      <c r="T311" s="14">
        <v>3</v>
      </c>
      <c r="U311" s="4"/>
    </row>
    <row r="312" spans="1:21" ht="21" customHeight="1">
      <c r="A312" s="26">
        <v>10037</v>
      </c>
      <c r="B312" s="1" t="s">
        <v>936</v>
      </c>
      <c r="C312" s="12">
        <v>39</v>
      </c>
      <c r="D312" s="14">
        <v>0</v>
      </c>
      <c r="E312" s="14">
        <v>2</v>
      </c>
      <c r="F312" s="14">
        <v>4</v>
      </c>
      <c r="G312" s="14">
        <v>3</v>
      </c>
      <c r="H312" s="14">
        <v>2</v>
      </c>
      <c r="I312" s="14">
        <v>5</v>
      </c>
      <c r="J312" s="14">
        <v>9</v>
      </c>
      <c r="K312" s="14">
        <v>5</v>
      </c>
      <c r="L312" s="14">
        <v>1</v>
      </c>
      <c r="M312" s="14">
        <v>1</v>
      </c>
      <c r="N312" s="14">
        <v>1</v>
      </c>
      <c r="O312" s="14">
        <v>2</v>
      </c>
      <c r="P312" s="14">
        <v>2</v>
      </c>
      <c r="Q312" s="14">
        <v>2</v>
      </c>
      <c r="R312" s="14">
        <v>0</v>
      </c>
      <c r="S312" s="14">
        <v>0</v>
      </c>
      <c r="T312" s="14">
        <v>0</v>
      </c>
      <c r="U312" s="4"/>
    </row>
    <row r="313" spans="1:21" ht="21" customHeight="1">
      <c r="A313" s="34">
        <v>10038</v>
      </c>
      <c r="B313" s="1" t="s">
        <v>937</v>
      </c>
      <c r="C313" s="12">
        <v>139</v>
      </c>
      <c r="D313" s="14">
        <v>8</v>
      </c>
      <c r="E313" s="14">
        <v>13</v>
      </c>
      <c r="F313" s="14">
        <v>13</v>
      </c>
      <c r="G313" s="14">
        <v>4</v>
      </c>
      <c r="H313" s="14">
        <v>3</v>
      </c>
      <c r="I313" s="14">
        <v>16</v>
      </c>
      <c r="J313" s="14">
        <v>28</v>
      </c>
      <c r="K313" s="14">
        <v>26</v>
      </c>
      <c r="L313" s="14">
        <v>2</v>
      </c>
      <c r="M313" s="14">
        <v>5</v>
      </c>
      <c r="N313" s="14">
        <v>4</v>
      </c>
      <c r="O313" s="14">
        <v>3</v>
      </c>
      <c r="P313" s="14">
        <v>4</v>
      </c>
      <c r="Q313" s="14">
        <v>5</v>
      </c>
      <c r="R313" s="14">
        <v>2</v>
      </c>
      <c r="S313" s="14">
        <v>2</v>
      </c>
      <c r="T313" s="14">
        <v>1</v>
      </c>
      <c r="U313" s="4"/>
    </row>
    <row r="314" spans="1:21" ht="21" customHeight="1">
      <c r="A314" s="34">
        <v>10039</v>
      </c>
      <c r="B314" s="1" t="s">
        <v>938</v>
      </c>
      <c r="C314" s="12">
        <v>12</v>
      </c>
      <c r="D314" s="14">
        <v>0</v>
      </c>
      <c r="E314" s="14">
        <v>0</v>
      </c>
      <c r="F314" s="14">
        <v>3</v>
      </c>
      <c r="G314" s="14">
        <v>0</v>
      </c>
      <c r="H314" s="14">
        <v>1</v>
      </c>
      <c r="I314" s="14">
        <v>2</v>
      </c>
      <c r="J314" s="14">
        <v>2</v>
      </c>
      <c r="K314" s="14">
        <v>2</v>
      </c>
      <c r="L314" s="14">
        <v>1</v>
      </c>
      <c r="M314" s="14">
        <v>0</v>
      </c>
      <c r="N314" s="14">
        <v>0</v>
      </c>
      <c r="O314" s="14">
        <v>0</v>
      </c>
      <c r="P314" s="14">
        <v>1</v>
      </c>
      <c r="Q314" s="14">
        <v>0</v>
      </c>
      <c r="R314" s="14">
        <v>0</v>
      </c>
      <c r="S314" s="14">
        <v>0</v>
      </c>
      <c r="T314" s="14">
        <v>0</v>
      </c>
      <c r="U314" s="4"/>
    </row>
    <row r="315" spans="1:21" ht="21" customHeight="1">
      <c r="A315" s="34">
        <v>10040</v>
      </c>
      <c r="B315" s="1" t="s">
        <v>939</v>
      </c>
      <c r="C315" s="12">
        <v>1</v>
      </c>
      <c r="D315" s="14">
        <v>0</v>
      </c>
      <c r="E315" s="14">
        <v>0</v>
      </c>
      <c r="F315" s="14">
        <v>0</v>
      </c>
      <c r="G315" s="14">
        <v>0</v>
      </c>
      <c r="H315" s="14">
        <v>0</v>
      </c>
      <c r="I315" s="14">
        <v>0</v>
      </c>
      <c r="J315" s="14">
        <v>1</v>
      </c>
      <c r="K315" s="14">
        <v>0</v>
      </c>
      <c r="L315" s="14">
        <v>0</v>
      </c>
      <c r="M315" s="14">
        <v>0</v>
      </c>
      <c r="N315" s="14">
        <v>0</v>
      </c>
      <c r="O315" s="14">
        <v>0</v>
      </c>
      <c r="P315" s="14">
        <v>0</v>
      </c>
      <c r="Q315" s="14">
        <v>0</v>
      </c>
      <c r="R315" s="14">
        <v>0</v>
      </c>
      <c r="S315" s="14">
        <v>0</v>
      </c>
      <c r="T315" s="14">
        <v>0</v>
      </c>
      <c r="U315" s="4"/>
    </row>
    <row r="316" spans="1:21" ht="21" customHeight="1">
      <c r="A316" s="26">
        <v>10099</v>
      </c>
      <c r="B316" s="44" t="s">
        <v>940</v>
      </c>
      <c r="C316" s="12">
        <v>2991</v>
      </c>
      <c r="D316" s="14">
        <v>9</v>
      </c>
      <c r="E316" s="14">
        <v>282</v>
      </c>
      <c r="F316" s="14">
        <v>27</v>
      </c>
      <c r="G316" s="14">
        <v>43</v>
      </c>
      <c r="H316" s="14">
        <v>203</v>
      </c>
      <c r="I316" s="14">
        <v>181</v>
      </c>
      <c r="J316" s="14">
        <v>262</v>
      </c>
      <c r="K316" s="14">
        <v>234</v>
      </c>
      <c r="L316" s="14">
        <v>112</v>
      </c>
      <c r="M316" s="14">
        <v>548</v>
      </c>
      <c r="N316" s="14">
        <v>624</v>
      </c>
      <c r="O316" s="14">
        <v>116</v>
      </c>
      <c r="P316" s="14">
        <v>146</v>
      </c>
      <c r="Q316" s="14">
        <v>71</v>
      </c>
      <c r="R316" s="14">
        <v>16</v>
      </c>
      <c r="S316" s="14">
        <v>25</v>
      </c>
      <c r="T316" s="14">
        <v>92</v>
      </c>
      <c r="U316" s="4"/>
    </row>
    <row r="317" spans="1:21" s="38" customFormat="1" ht="21" customHeight="1">
      <c r="A317" s="32"/>
      <c r="B317" s="13" t="s">
        <v>941</v>
      </c>
      <c r="C317" s="12">
        <v>475</v>
      </c>
      <c r="D317" s="12">
        <v>3</v>
      </c>
      <c r="E317" s="12">
        <v>9</v>
      </c>
      <c r="F317" s="12">
        <v>22</v>
      </c>
      <c r="G317" s="12">
        <v>2</v>
      </c>
      <c r="H317" s="12">
        <v>15</v>
      </c>
      <c r="I317" s="12">
        <v>43</v>
      </c>
      <c r="J317" s="12">
        <v>134</v>
      </c>
      <c r="K317" s="12">
        <v>68</v>
      </c>
      <c r="L317" s="12">
        <v>22</v>
      </c>
      <c r="M317" s="12">
        <v>29</v>
      </c>
      <c r="N317" s="12">
        <v>21</v>
      </c>
      <c r="O317" s="12">
        <v>44</v>
      </c>
      <c r="P317" s="12">
        <v>15</v>
      </c>
      <c r="Q317" s="12">
        <v>18</v>
      </c>
      <c r="R317" s="12">
        <v>16</v>
      </c>
      <c r="S317" s="12">
        <v>2</v>
      </c>
      <c r="T317" s="12">
        <v>12</v>
      </c>
      <c r="U317" s="6"/>
    </row>
    <row r="318" spans="1:21" ht="21" customHeight="1">
      <c r="A318" s="26">
        <v>11001</v>
      </c>
      <c r="B318" s="44" t="s">
        <v>942</v>
      </c>
      <c r="C318" s="12">
        <v>107</v>
      </c>
      <c r="D318" s="14">
        <v>3</v>
      </c>
      <c r="E318" s="14">
        <v>1</v>
      </c>
      <c r="F318" s="14">
        <v>5</v>
      </c>
      <c r="G318" s="14">
        <v>0</v>
      </c>
      <c r="H318" s="14">
        <v>4</v>
      </c>
      <c r="I318" s="14">
        <v>10</v>
      </c>
      <c r="J318" s="14">
        <v>28</v>
      </c>
      <c r="K318" s="14">
        <v>18</v>
      </c>
      <c r="L318" s="14">
        <v>1</v>
      </c>
      <c r="M318" s="14">
        <v>6</v>
      </c>
      <c r="N318" s="14">
        <v>2</v>
      </c>
      <c r="O318" s="14">
        <v>9</v>
      </c>
      <c r="P318" s="14">
        <v>5</v>
      </c>
      <c r="Q318" s="14">
        <v>2</v>
      </c>
      <c r="R318" s="14">
        <v>4</v>
      </c>
      <c r="S318" s="14">
        <v>1</v>
      </c>
      <c r="T318" s="14">
        <v>8</v>
      </c>
      <c r="U318" s="4"/>
    </row>
    <row r="319" spans="1:21" ht="21" customHeight="1">
      <c r="A319" s="34">
        <v>11002</v>
      </c>
      <c r="B319" s="1" t="s">
        <v>943</v>
      </c>
      <c r="C319" s="12">
        <v>3</v>
      </c>
      <c r="D319" s="14">
        <v>0</v>
      </c>
      <c r="E319" s="14">
        <v>0</v>
      </c>
      <c r="F319" s="14">
        <v>0</v>
      </c>
      <c r="G319" s="14">
        <v>0</v>
      </c>
      <c r="H319" s="14">
        <v>0</v>
      </c>
      <c r="I319" s="14">
        <v>0</v>
      </c>
      <c r="J319" s="14">
        <v>3</v>
      </c>
      <c r="K319" s="14">
        <v>0</v>
      </c>
      <c r="L319" s="14">
        <v>0</v>
      </c>
      <c r="M319" s="14">
        <v>0</v>
      </c>
      <c r="N319" s="14">
        <v>0</v>
      </c>
      <c r="O319" s="14">
        <v>0</v>
      </c>
      <c r="P319" s="14">
        <v>0</v>
      </c>
      <c r="Q319" s="14">
        <v>0</v>
      </c>
      <c r="R319" s="14">
        <v>0</v>
      </c>
      <c r="S319" s="14">
        <v>0</v>
      </c>
      <c r="T319" s="14">
        <v>0</v>
      </c>
      <c r="U319" s="4"/>
    </row>
    <row r="320" spans="1:21" ht="21" customHeight="1">
      <c r="A320" s="26">
        <v>11003</v>
      </c>
      <c r="B320" s="44" t="s">
        <v>944</v>
      </c>
      <c r="C320" s="12">
        <v>3</v>
      </c>
      <c r="D320" s="14">
        <v>0</v>
      </c>
      <c r="E320" s="14">
        <v>0</v>
      </c>
      <c r="F320" s="14">
        <v>0</v>
      </c>
      <c r="G320" s="14">
        <v>0</v>
      </c>
      <c r="H320" s="14">
        <v>0</v>
      </c>
      <c r="I320" s="14">
        <v>1</v>
      </c>
      <c r="J320" s="14">
        <v>1</v>
      </c>
      <c r="K320" s="14">
        <v>0</v>
      </c>
      <c r="L320" s="14">
        <v>0</v>
      </c>
      <c r="M320" s="14">
        <v>0</v>
      </c>
      <c r="N320" s="14">
        <v>0</v>
      </c>
      <c r="O320" s="14">
        <v>1</v>
      </c>
      <c r="P320" s="14">
        <v>0</v>
      </c>
      <c r="Q320" s="14">
        <v>0</v>
      </c>
      <c r="R320" s="14">
        <v>0</v>
      </c>
      <c r="S320" s="14">
        <v>0</v>
      </c>
      <c r="T320" s="14">
        <v>0</v>
      </c>
      <c r="U320" s="4"/>
    </row>
    <row r="321" spans="1:21" ht="21" customHeight="1">
      <c r="A321" s="26">
        <v>11004</v>
      </c>
      <c r="B321" s="44" t="s">
        <v>945</v>
      </c>
      <c r="C321" s="12">
        <v>269</v>
      </c>
      <c r="D321" s="14">
        <v>0</v>
      </c>
      <c r="E321" s="14">
        <v>5</v>
      </c>
      <c r="F321" s="14">
        <v>10</v>
      </c>
      <c r="G321" s="14">
        <v>1</v>
      </c>
      <c r="H321" s="14">
        <v>7</v>
      </c>
      <c r="I321" s="14">
        <v>26</v>
      </c>
      <c r="J321" s="14">
        <v>81</v>
      </c>
      <c r="K321" s="14">
        <v>43</v>
      </c>
      <c r="L321" s="14">
        <v>13</v>
      </c>
      <c r="M321" s="14">
        <v>13</v>
      </c>
      <c r="N321" s="14">
        <v>16</v>
      </c>
      <c r="O321" s="14">
        <v>24</v>
      </c>
      <c r="P321" s="14">
        <v>4</v>
      </c>
      <c r="Q321" s="14">
        <v>11</v>
      </c>
      <c r="R321" s="14">
        <v>10</v>
      </c>
      <c r="S321" s="14">
        <v>1</v>
      </c>
      <c r="T321" s="14">
        <v>4</v>
      </c>
      <c r="U321" s="4"/>
    </row>
    <row r="322" spans="1:21" ht="21" customHeight="1">
      <c r="A322" s="26">
        <v>11005</v>
      </c>
      <c r="B322" s="44" t="s">
        <v>946</v>
      </c>
      <c r="C322" s="12">
        <v>84</v>
      </c>
      <c r="D322" s="14">
        <v>0</v>
      </c>
      <c r="E322" s="14">
        <v>3</v>
      </c>
      <c r="F322" s="14">
        <v>7</v>
      </c>
      <c r="G322" s="14">
        <v>1</v>
      </c>
      <c r="H322" s="14">
        <v>4</v>
      </c>
      <c r="I322" s="14">
        <v>6</v>
      </c>
      <c r="J322" s="14">
        <v>16</v>
      </c>
      <c r="K322" s="14">
        <v>6</v>
      </c>
      <c r="L322" s="14">
        <v>7</v>
      </c>
      <c r="M322" s="14">
        <v>9</v>
      </c>
      <c r="N322" s="14">
        <v>3</v>
      </c>
      <c r="O322" s="14">
        <v>10</v>
      </c>
      <c r="P322" s="14">
        <v>6</v>
      </c>
      <c r="Q322" s="14">
        <v>5</v>
      </c>
      <c r="R322" s="14">
        <v>1</v>
      </c>
      <c r="S322" s="14">
        <v>0</v>
      </c>
      <c r="T322" s="14">
        <v>0</v>
      </c>
      <c r="U322" s="4"/>
    </row>
    <row r="323" spans="1:21" ht="21" customHeight="1">
      <c r="A323" s="26">
        <v>11099</v>
      </c>
      <c r="B323" s="44" t="s">
        <v>947</v>
      </c>
      <c r="C323" s="12">
        <v>9</v>
      </c>
      <c r="D323" s="14">
        <v>0</v>
      </c>
      <c r="E323" s="14">
        <v>0</v>
      </c>
      <c r="F323" s="14">
        <v>0</v>
      </c>
      <c r="G323" s="14">
        <v>0</v>
      </c>
      <c r="H323" s="14">
        <v>0</v>
      </c>
      <c r="I323" s="14">
        <v>0</v>
      </c>
      <c r="J323" s="14">
        <v>5</v>
      </c>
      <c r="K323" s="14">
        <v>1</v>
      </c>
      <c r="L323" s="14">
        <v>1</v>
      </c>
      <c r="M323" s="14">
        <v>1</v>
      </c>
      <c r="N323" s="14">
        <v>0</v>
      </c>
      <c r="O323" s="14">
        <v>0</v>
      </c>
      <c r="P323" s="14">
        <v>0</v>
      </c>
      <c r="Q323" s="14">
        <v>0</v>
      </c>
      <c r="R323" s="14">
        <v>1</v>
      </c>
      <c r="S323" s="14">
        <v>0</v>
      </c>
      <c r="T323" s="14">
        <v>0</v>
      </c>
      <c r="U323" s="4"/>
    </row>
    <row r="324" spans="1:21" s="38" customFormat="1" ht="21" customHeight="1">
      <c r="A324" s="32"/>
      <c r="B324" s="35" t="s">
        <v>948</v>
      </c>
      <c r="C324" s="12">
        <v>517</v>
      </c>
      <c r="D324" s="12">
        <v>43</v>
      </c>
      <c r="E324" s="12">
        <v>17</v>
      </c>
      <c r="F324" s="12">
        <v>5</v>
      </c>
      <c r="G324" s="12">
        <v>24</v>
      </c>
      <c r="H324" s="12">
        <v>41</v>
      </c>
      <c r="I324" s="12">
        <v>44</v>
      </c>
      <c r="J324" s="12">
        <v>62</v>
      </c>
      <c r="K324" s="12">
        <v>26</v>
      </c>
      <c r="L324" s="12">
        <v>33</v>
      </c>
      <c r="M324" s="12">
        <v>30</v>
      </c>
      <c r="N324" s="12">
        <v>38</v>
      </c>
      <c r="O324" s="12">
        <v>26</v>
      </c>
      <c r="P324" s="12">
        <v>48</v>
      </c>
      <c r="Q324" s="12">
        <v>43</v>
      </c>
      <c r="R324" s="12">
        <v>24</v>
      </c>
      <c r="S324" s="12">
        <v>2</v>
      </c>
      <c r="T324" s="12">
        <v>11</v>
      </c>
      <c r="U324" s="6"/>
    </row>
    <row r="325" spans="1:21" ht="21" customHeight="1">
      <c r="A325" s="26">
        <v>11101</v>
      </c>
      <c r="B325" s="44" t="s">
        <v>949</v>
      </c>
      <c r="C325" s="12">
        <v>13</v>
      </c>
      <c r="D325" s="14">
        <v>0</v>
      </c>
      <c r="E325" s="14">
        <v>1</v>
      </c>
      <c r="F325" s="14">
        <v>0</v>
      </c>
      <c r="G325" s="14">
        <v>0</v>
      </c>
      <c r="H325" s="14">
        <v>4</v>
      </c>
      <c r="I325" s="14">
        <v>1</v>
      </c>
      <c r="J325" s="14">
        <v>2</v>
      </c>
      <c r="K325" s="14">
        <v>1</v>
      </c>
      <c r="L325" s="14">
        <v>1</v>
      </c>
      <c r="M325" s="14">
        <v>0</v>
      </c>
      <c r="N325" s="14">
        <v>1</v>
      </c>
      <c r="O325" s="14">
        <v>1</v>
      </c>
      <c r="P325" s="14">
        <v>0</v>
      </c>
      <c r="Q325" s="14">
        <v>0</v>
      </c>
      <c r="R325" s="14">
        <v>1</v>
      </c>
      <c r="S325" s="14">
        <v>0</v>
      </c>
      <c r="T325" s="14">
        <v>0</v>
      </c>
      <c r="U325" s="4"/>
    </row>
    <row r="326" spans="1:21" ht="21" customHeight="1">
      <c r="A326" s="26">
        <v>11102</v>
      </c>
      <c r="B326" s="31" t="s">
        <v>950</v>
      </c>
      <c r="C326" s="12">
        <v>205</v>
      </c>
      <c r="D326" s="14">
        <v>8</v>
      </c>
      <c r="E326" s="14">
        <v>10</v>
      </c>
      <c r="F326" s="14">
        <v>2</v>
      </c>
      <c r="G326" s="14">
        <v>11</v>
      </c>
      <c r="H326" s="14">
        <v>14</v>
      </c>
      <c r="I326" s="14">
        <v>19</v>
      </c>
      <c r="J326" s="14">
        <v>37</v>
      </c>
      <c r="K326" s="14">
        <v>19</v>
      </c>
      <c r="L326" s="14">
        <v>10</v>
      </c>
      <c r="M326" s="14">
        <v>11</v>
      </c>
      <c r="N326" s="14">
        <v>6</v>
      </c>
      <c r="O326" s="14">
        <v>8</v>
      </c>
      <c r="P326" s="14">
        <v>20</v>
      </c>
      <c r="Q326" s="14">
        <v>14</v>
      </c>
      <c r="R326" s="14">
        <v>10</v>
      </c>
      <c r="S326" s="14">
        <v>0</v>
      </c>
      <c r="T326" s="14">
        <v>6</v>
      </c>
      <c r="U326" s="4"/>
    </row>
    <row r="327" spans="1:21" ht="21" customHeight="1">
      <c r="A327" s="26">
        <v>11103</v>
      </c>
      <c r="B327" s="31" t="s">
        <v>951</v>
      </c>
      <c r="C327" s="12">
        <v>299</v>
      </c>
      <c r="D327" s="14">
        <v>35</v>
      </c>
      <c r="E327" s="14">
        <v>6</v>
      </c>
      <c r="F327" s="14">
        <v>3</v>
      </c>
      <c r="G327" s="14">
        <v>13</v>
      </c>
      <c r="H327" s="14">
        <v>23</v>
      </c>
      <c r="I327" s="14">
        <v>24</v>
      </c>
      <c r="J327" s="14">
        <v>23</v>
      </c>
      <c r="K327" s="14">
        <v>6</v>
      </c>
      <c r="L327" s="14">
        <v>22</v>
      </c>
      <c r="M327" s="14">
        <v>19</v>
      </c>
      <c r="N327" s="14">
        <v>31</v>
      </c>
      <c r="O327" s="14">
        <v>17</v>
      </c>
      <c r="P327" s="14">
        <v>28</v>
      </c>
      <c r="Q327" s="14">
        <v>29</v>
      </c>
      <c r="R327" s="14">
        <v>13</v>
      </c>
      <c r="S327" s="14">
        <v>2</v>
      </c>
      <c r="T327" s="14">
        <v>5</v>
      </c>
    </row>
    <row r="328" spans="1:21" s="38" customFormat="1" ht="21" customHeight="1">
      <c r="A328" s="32"/>
      <c r="B328" s="35" t="s">
        <v>952</v>
      </c>
      <c r="C328" s="12">
        <v>56126</v>
      </c>
      <c r="D328" s="12">
        <v>1014</v>
      </c>
      <c r="E328" s="12">
        <v>2695</v>
      </c>
      <c r="F328" s="12">
        <v>2636</v>
      </c>
      <c r="G328" s="12">
        <v>1511</v>
      </c>
      <c r="H328" s="12">
        <v>1906</v>
      </c>
      <c r="I328" s="12">
        <v>4876</v>
      </c>
      <c r="J328" s="12">
        <v>10286</v>
      </c>
      <c r="K328" s="12">
        <v>5587</v>
      </c>
      <c r="L328" s="12">
        <v>3655</v>
      </c>
      <c r="M328" s="12">
        <v>4008</v>
      </c>
      <c r="N328" s="12">
        <v>1721</v>
      </c>
      <c r="O328" s="12">
        <v>3982</v>
      </c>
      <c r="P328" s="12">
        <v>3820</v>
      </c>
      <c r="Q328" s="12">
        <v>3158</v>
      </c>
      <c r="R328" s="12">
        <v>3361</v>
      </c>
      <c r="S328" s="12">
        <v>1021</v>
      </c>
      <c r="T328" s="12">
        <v>889</v>
      </c>
    </row>
    <row r="329" spans="1:21" ht="21" customHeight="1">
      <c r="A329" s="26">
        <v>12071</v>
      </c>
      <c r="B329" s="44" t="s">
        <v>953</v>
      </c>
      <c r="C329" s="12">
        <v>7</v>
      </c>
      <c r="D329" s="14">
        <v>0</v>
      </c>
      <c r="E329" s="14">
        <v>0</v>
      </c>
      <c r="F329" s="14">
        <v>0</v>
      </c>
      <c r="G329" s="14">
        <v>0</v>
      </c>
      <c r="H329" s="14">
        <v>0</v>
      </c>
      <c r="I329" s="14">
        <v>0</v>
      </c>
      <c r="J329" s="14">
        <v>4</v>
      </c>
      <c r="K329" s="14">
        <v>0</v>
      </c>
      <c r="L329" s="14">
        <v>1</v>
      </c>
      <c r="M329" s="14">
        <v>1</v>
      </c>
      <c r="N329" s="14">
        <v>0</v>
      </c>
      <c r="O329" s="14">
        <v>0</v>
      </c>
      <c r="P329" s="14">
        <v>0</v>
      </c>
      <c r="Q329" s="14">
        <v>1</v>
      </c>
      <c r="R329" s="14">
        <v>0</v>
      </c>
      <c r="S329" s="14">
        <v>0</v>
      </c>
      <c r="T329" s="14">
        <v>0</v>
      </c>
      <c r="U329" s="4"/>
    </row>
    <row r="330" spans="1:21" ht="21" customHeight="1">
      <c r="A330" s="26">
        <v>12072</v>
      </c>
      <c r="B330" s="43" t="s">
        <v>954</v>
      </c>
      <c r="C330" s="12">
        <v>1582</v>
      </c>
      <c r="D330" s="14">
        <v>22</v>
      </c>
      <c r="E330" s="14">
        <v>27</v>
      </c>
      <c r="F330" s="14">
        <v>50</v>
      </c>
      <c r="G330" s="14">
        <v>8</v>
      </c>
      <c r="H330" s="14">
        <v>39</v>
      </c>
      <c r="I330" s="14">
        <v>128</v>
      </c>
      <c r="J330" s="14">
        <v>484</v>
      </c>
      <c r="K330" s="14">
        <v>349</v>
      </c>
      <c r="L330" s="14">
        <v>100</v>
      </c>
      <c r="M330" s="14">
        <v>84</v>
      </c>
      <c r="N330" s="14">
        <v>47</v>
      </c>
      <c r="O330" s="14">
        <v>78</v>
      </c>
      <c r="P330" s="14">
        <v>99</v>
      </c>
      <c r="Q330" s="14">
        <v>41</v>
      </c>
      <c r="R330" s="14">
        <v>21</v>
      </c>
      <c r="S330" s="14">
        <v>4</v>
      </c>
      <c r="T330" s="14">
        <v>1</v>
      </c>
      <c r="U330" s="4"/>
    </row>
    <row r="331" spans="1:21" ht="21" customHeight="1">
      <c r="A331" s="26">
        <v>12073</v>
      </c>
      <c r="B331" s="31" t="s">
        <v>955</v>
      </c>
      <c r="C331" s="12">
        <v>1287</v>
      </c>
      <c r="D331" s="14">
        <v>7</v>
      </c>
      <c r="E331" s="14">
        <v>15</v>
      </c>
      <c r="F331" s="14">
        <v>75</v>
      </c>
      <c r="G331" s="14">
        <v>33</v>
      </c>
      <c r="H331" s="14">
        <v>94</v>
      </c>
      <c r="I331" s="14">
        <v>164</v>
      </c>
      <c r="J331" s="14">
        <v>238</v>
      </c>
      <c r="K331" s="14">
        <v>126</v>
      </c>
      <c r="L331" s="14">
        <v>63</v>
      </c>
      <c r="M331" s="14">
        <v>106</v>
      </c>
      <c r="N331" s="14">
        <v>41</v>
      </c>
      <c r="O331" s="14">
        <v>80</v>
      </c>
      <c r="P331" s="14">
        <v>92</v>
      </c>
      <c r="Q331" s="14">
        <v>71</v>
      </c>
      <c r="R331" s="14">
        <v>32</v>
      </c>
      <c r="S331" s="14">
        <v>20</v>
      </c>
      <c r="T331" s="14">
        <v>30</v>
      </c>
      <c r="U331" s="4"/>
    </row>
    <row r="332" spans="1:21" ht="21" customHeight="1">
      <c r="A332" s="26">
        <v>12074</v>
      </c>
      <c r="B332" s="31" t="s">
        <v>956</v>
      </c>
      <c r="C332" s="12">
        <v>8470</v>
      </c>
      <c r="D332" s="14">
        <v>106</v>
      </c>
      <c r="E332" s="14">
        <v>812</v>
      </c>
      <c r="F332" s="14">
        <v>719</v>
      </c>
      <c r="G332" s="14">
        <v>209</v>
      </c>
      <c r="H332" s="14">
        <v>240</v>
      </c>
      <c r="I332" s="14">
        <v>774</v>
      </c>
      <c r="J332" s="14">
        <v>1202</v>
      </c>
      <c r="K332" s="14">
        <v>1038</v>
      </c>
      <c r="L332" s="14">
        <v>907</v>
      </c>
      <c r="M332" s="14">
        <v>517</v>
      </c>
      <c r="N332" s="14">
        <v>241</v>
      </c>
      <c r="O332" s="14">
        <v>393</v>
      </c>
      <c r="P332" s="14">
        <v>533</v>
      </c>
      <c r="Q332" s="14">
        <v>286</v>
      </c>
      <c r="R332" s="14">
        <v>379</v>
      </c>
      <c r="S332" s="14">
        <v>67</v>
      </c>
      <c r="T332" s="14">
        <v>47</v>
      </c>
      <c r="U332" s="4"/>
    </row>
    <row r="333" spans="1:21" ht="21" customHeight="1">
      <c r="A333" s="26">
        <v>12075</v>
      </c>
      <c r="B333" s="7" t="s">
        <v>957</v>
      </c>
      <c r="C333" s="12">
        <v>6</v>
      </c>
      <c r="D333" s="14">
        <v>0</v>
      </c>
      <c r="E333" s="14">
        <v>0</v>
      </c>
      <c r="F333" s="14">
        <v>0</v>
      </c>
      <c r="G333" s="14">
        <v>0</v>
      </c>
      <c r="H333" s="14">
        <v>0</v>
      </c>
      <c r="I333" s="14">
        <v>0</v>
      </c>
      <c r="J333" s="14">
        <v>6</v>
      </c>
      <c r="K333" s="14">
        <v>0</v>
      </c>
      <c r="L333" s="14">
        <v>0</v>
      </c>
      <c r="M333" s="14">
        <v>0</v>
      </c>
      <c r="N333" s="14">
        <v>0</v>
      </c>
      <c r="O333" s="14">
        <v>0</v>
      </c>
      <c r="P333" s="14">
        <v>0</v>
      </c>
      <c r="Q333" s="14">
        <v>0</v>
      </c>
      <c r="R333" s="14">
        <v>0</v>
      </c>
      <c r="S333" s="14">
        <v>0</v>
      </c>
      <c r="T333" s="14">
        <v>0</v>
      </c>
      <c r="U333" s="4"/>
    </row>
    <row r="334" spans="1:21" ht="21" customHeight="1">
      <c r="A334" s="26">
        <v>12076</v>
      </c>
      <c r="B334" s="7" t="s">
        <v>958</v>
      </c>
      <c r="C334" s="12">
        <v>1</v>
      </c>
      <c r="D334" s="14">
        <v>0</v>
      </c>
      <c r="E334" s="14">
        <v>0</v>
      </c>
      <c r="F334" s="14">
        <v>0</v>
      </c>
      <c r="G334" s="14">
        <v>0</v>
      </c>
      <c r="H334" s="14">
        <v>0</v>
      </c>
      <c r="I334" s="14">
        <v>0</v>
      </c>
      <c r="J334" s="14">
        <v>0</v>
      </c>
      <c r="K334" s="14">
        <v>0</v>
      </c>
      <c r="L334" s="14">
        <v>0</v>
      </c>
      <c r="M334" s="14">
        <v>0</v>
      </c>
      <c r="N334" s="14">
        <v>0</v>
      </c>
      <c r="O334" s="14">
        <v>1</v>
      </c>
      <c r="P334" s="14">
        <v>0</v>
      </c>
      <c r="Q334" s="14">
        <v>0</v>
      </c>
      <c r="R334" s="14">
        <v>0</v>
      </c>
      <c r="S334" s="14">
        <v>0</v>
      </c>
      <c r="T334" s="14">
        <v>0</v>
      </c>
      <c r="U334" s="4"/>
    </row>
    <row r="335" spans="1:21" ht="21" customHeight="1">
      <c r="A335" s="26">
        <v>12077</v>
      </c>
      <c r="B335" s="31" t="s">
        <v>959</v>
      </c>
      <c r="C335" s="12">
        <v>1178</v>
      </c>
      <c r="D335" s="14">
        <v>25</v>
      </c>
      <c r="E335" s="14">
        <v>22</v>
      </c>
      <c r="F335" s="14">
        <v>56</v>
      </c>
      <c r="G335" s="14">
        <v>44</v>
      </c>
      <c r="H335" s="14">
        <v>37</v>
      </c>
      <c r="I335" s="14">
        <v>104</v>
      </c>
      <c r="J335" s="14">
        <v>130</v>
      </c>
      <c r="K335" s="14">
        <v>39</v>
      </c>
      <c r="L335" s="14">
        <v>71</v>
      </c>
      <c r="M335" s="14">
        <v>99</v>
      </c>
      <c r="N335" s="14">
        <v>18</v>
      </c>
      <c r="O335" s="14">
        <v>28</v>
      </c>
      <c r="P335" s="14">
        <v>124</v>
      </c>
      <c r="Q335" s="14">
        <v>72</v>
      </c>
      <c r="R335" s="14">
        <v>66</v>
      </c>
      <c r="S335" s="14">
        <v>212</v>
      </c>
      <c r="T335" s="14">
        <v>31</v>
      </c>
      <c r="U335" s="4"/>
    </row>
    <row r="336" spans="1:21" ht="21" customHeight="1">
      <c r="A336" s="26">
        <v>12078</v>
      </c>
      <c r="B336" s="51" t="s">
        <v>960</v>
      </c>
      <c r="C336" s="12">
        <v>3068</v>
      </c>
      <c r="D336" s="14">
        <v>71</v>
      </c>
      <c r="E336" s="14">
        <v>269</v>
      </c>
      <c r="F336" s="14">
        <v>85</v>
      </c>
      <c r="G336" s="14">
        <v>145</v>
      </c>
      <c r="H336" s="14">
        <v>138</v>
      </c>
      <c r="I336" s="14">
        <v>353</v>
      </c>
      <c r="J336" s="14">
        <v>362</v>
      </c>
      <c r="K336" s="14">
        <v>138</v>
      </c>
      <c r="L336" s="14">
        <v>248</v>
      </c>
      <c r="M336" s="14">
        <v>202</v>
      </c>
      <c r="N336" s="14">
        <v>122</v>
      </c>
      <c r="O336" s="14">
        <v>212</v>
      </c>
      <c r="P336" s="14">
        <v>145</v>
      </c>
      <c r="Q336" s="14">
        <v>252</v>
      </c>
      <c r="R336" s="14">
        <v>196</v>
      </c>
      <c r="S336" s="14">
        <v>63</v>
      </c>
      <c r="T336" s="14">
        <v>67</v>
      </c>
      <c r="U336" s="4"/>
    </row>
    <row r="337" spans="1:21" ht="21" customHeight="1">
      <c r="A337" s="26">
        <v>12079</v>
      </c>
      <c r="B337" s="44" t="s">
        <v>961</v>
      </c>
      <c r="C337" s="12">
        <v>228</v>
      </c>
      <c r="D337" s="14">
        <v>2</v>
      </c>
      <c r="E337" s="14">
        <v>2</v>
      </c>
      <c r="F337" s="14">
        <v>4</v>
      </c>
      <c r="G337" s="14">
        <v>11</v>
      </c>
      <c r="H337" s="14">
        <v>7</v>
      </c>
      <c r="I337" s="14">
        <v>36</v>
      </c>
      <c r="J337" s="14">
        <v>31</v>
      </c>
      <c r="K337" s="14">
        <v>16</v>
      </c>
      <c r="L337" s="14">
        <v>21</v>
      </c>
      <c r="M337" s="14">
        <v>15</v>
      </c>
      <c r="N337" s="14">
        <v>13</v>
      </c>
      <c r="O337" s="14">
        <v>18</v>
      </c>
      <c r="P337" s="14">
        <v>15</v>
      </c>
      <c r="Q337" s="14">
        <v>6</v>
      </c>
      <c r="R337" s="14">
        <v>26</v>
      </c>
      <c r="S337" s="14">
        <v>1</v>
      </c>
      <c r="T337" s="14">
        <v>4</v>
      </c>
      <c r="U337" s="4"/>
    </row>
    <row r="338" spans="1:21" ht="21" customHeight="1">
      <c r="A338" s="26">
        <v>12080</v>
      </c>
      <c r="B338" s="31" t="s">
        <v>962</v>
      </c>
      <c r="C338" s="12">
        <v>168</v>
      </c>
      <c r="D338" s="14">
        <v>3</v>
      </c>
      <c r="E338" s="14">
        <v>5</v>
      </c>
      <c r="F338" s="14">
        <v>5</v>
      </c>
      <c r="G338" s="14">
        <v>2</v>
      </c>
      <c r="H338" s="14">
        <v>8</v>
      </c>
      <c r="I338" s="14">
        <v>12</v>
      </c>
      <c r="J338" s="14">
        <v>31</v>
      </c>
      <c r="K338" s="14">
        <v>7</v>
      </c>
      <c r="L338" s="14">
        <v>12</v>
      </c>
      <c r="M338" s="14">
        <v>26</v>
      </c>
      <c r="N338" s="14">
        <v>12</v>
      </c>
      <c r="O338" s="14">
        <v>16</v>
      </c>
      <c r="P338" s="14">
        <v>7</v>
      </c>
      <c r="Q338" s="14">
        <v>10</v>
      </c>
      <c r="R338" s="14">
        <v>9</v>
      </c>
      <c r="S338" s="14">
        <v>2</v>
      </c>
      <c r="T338" s="14">
        <v>1</v>
      </c>
      <c r="U338" s="4"/>
    </row>
    <row r="339" spans="1:21" ht="21" customHeight="1">
      <c r="A339" s="26">
        <v>12083</v>
      </c>
      <c r="B339" s="7" t="s">
        <v>963</v>
      </c>
      <c r="C339" s="12">
        <v>1</v>
      </c>
      <c r="D339" s="14">
        <v>0</v>
      </c>
      <c r="E339" s="14">
        <v>0</v>
      </c>
      <c r="F339" s="14">
        <v>0</v>
      </c>
      <c r="G339" s="14">
        <v>0</v>
      </c>
      <c r="H339" s="14">
        <v>0</v>
      </c>
      <c r="I339" s="14">
        <v>0</v>
      </c>
      <c r="J339" s="14">
        <v>1</v>
      </c>
      <c r="K339" s="14">
        <v>0</v>
      </c>
      <c r="L339" s="14">
        <v>0</v>
      </c>
      <c r="M339" s="14">
        <v>0</v>
      </c>
      <c r="N339" s="14">
        <v>0</v>
      </c>
      <c r="O339" s="14">
        <v>0</v>
      </c>
      <c r="P339" s="14">
        <v>0</v>
      </c>
      <c r="Q339" s="14">
        <v>0</v>
      </c>
      <c r="R339" s="14">
        <v>0</v>
      </c>
      <c r="S339" s="14">
        <v>0</v>
      </c>
      <c r="T339" s="14">
        <v>0</v>
      </c>
      <c r="U339" s="4"/>
    </row>
    <row r="340" spans="1:21" ht="21" customHeight="1">
      <c r="A340" s="26">
        <v>12184</v>
      </c>
      <c r="B340" s="31" t="s">
        <v>964</v>
      </c>
      <c r="C340" s="12">
        <v>35</v>
      </c>
      <c r="D340" s="14">
        <v>1</v>
      </c>
      <c r="E340" s="14">
        <v>0</v>
      </c>
      <c r="F340" s="14">
        <v>0</v>
      </c>
      <c r="G340" s="14">
        <v>1</v>
      </c>
      <c r="H340" s="14">
        <v>1</v>
      </c>
      <c r="I340" s="14">
        <v>7</v>
      </c>
      <c r="J340" s="14">
        <v>5</v>
      </c>
      <c r="K340" s="14">
        <v>5</v>
      </c>
      <c r="L340" s="14">
        <v>2</v>
      </c>
      <c r="M340" s="14">
        <v>3</v>
      </c>
      <c r="N340" s="14">
        <v>1</v>
      </c>
      <c r="O340" s="14">
        <v>1</v>
      </c>
      <c r="P340" s="14">
        <v>1</v>
      </c>
      <c r="Q340" s="14">
        <v>2</v>
      </c>
      <c r="R340" s="14">
        <v>4</v>
      </c>
      <c r="S340" s="14">
        <v>1</v>
      </c>
      <c r="T340" s="14">
        <v>0</v>
      </c>
      <c r="U340" s="4"/>
    </row>
    <row r="341" spans="1:21" ht="21" customHeight="1">
      <c r="A341" s="26">
        <v>12185</v>
      </c>
      <c r="B341" s="31" t="s">
        <v>965</v>
      </c>
      <c r="C341" s="12">
        <v>33</v>
      </c>
      <c r="D341" s="14">
        <v>1</v>
      </c>
      <c r="E341" s="14">
        <v>1</v>
      </c>
      <c r="F341" s="14">
        <v>1</v>
      </c>
      <c r="G341" s="14">
        <v>0</v>
      </c>
      <c r="H341" s="14">
        <v>0</v>
      </c>
      <c r="I341" s="14">
        <v>5</v>
      </c>
      <c r="J341" s="14">
        <v>5</v>
      </c>
      <c r="K341" s="14">
        <v>1</v>
      </c>
      <c r="L341" s="14">
        <v>2</v>
      </c>
      <c r="M341" s="14">
        <v>1</v>
      </c>
      <c r="N341" s="14">
        <v>2</v>
      </c>
      <c r="O341" s="14">
        <v>7</v>
      </c>
      <c r="P341" s="14">
        <v>1</v>
      </c>
      <c r="Q341" s="14">
        <v>3</v>
      </c>
      <c r="R341" s="14">
        <v>1</v>
      </c>
      <c r="S341" s="14">
        <v>1</v>
      </c>
      <c r="T341" s="14">
        <v>1</v>
      </c>
      <c r="U341" s="4"/>
    </row>
    <row r="342" spans="1:21" ht="21" customHeight="1">
      <c r="A342" s="26">
        <v>14001</v>
      </c>
      <c r="B342" s="7" t="s">
        <v>966</v>
      </c>
      <c r="C342" s="12">
        <v>3</v>
      </c>
      <c r="D342" s="14">
        <v>0</v>
      </c>
      <c r="E342" s="14">
        <v>0</v>
      </c>
      <c r="F342" s="14">
        <v>0</v>
      </c>
      <c r="G342" s="14">
        <v>0</v>
      </c>
      <c r="H342" s="14">
        <v>0</v>
      </c>
      <c r="I342" s="14">
        <v>0</v>
      </c>
      <c r="J342" s="14">
        <v>2</v>
      </c>
      <c r="K342" s="14">
        <v>0</v>
      </c>
      <c r="L342" s="14">
        <v>0</v>
      </c>
      <c r="M342" s="14">
        <v>1</v>
      </c>
      <c r="N342" s="14">
        <v>0</v>
      </c>
      <c r="O342" s="14">
        <v>0</v>
      </c>
      <c r="P342" s="14">
        <v>0</v>
      </c>
      <c r="Q342" s="14">
        <v>0</v>
      </c>
      <c r="R342" s="14">
        <v>0</v>
      </c>
      <c r="S342" s="14">
        <v>0</v>
      </c>
      <c r="T342" s="14">
        <v>0</v>
      </c>
      <c r="U342" s="4"/>
    </row>
    <row r="343" spans="1:21" ht="21" customHeight="1">
      <c r="A343" s="26">
        <v>14002</v>
      </c>
      <c r="B343" s="7" t="s">
        <v>967</v>
      </c>
      <c r="C343" s="12">
        <v>30</v>
      </c>
      <c r="D343" s="14">
        <v>0</v>
      </c>
      <c r="E343" s="14">
        <v>0</v>
      </c>
      <c r="F343" s="14">
        <v>0</v>
      </c>
      <c r="G343" s="14">
        <v>1</v>
      </c>
      <c r="H343" s="14">
        <v>0</v>
      </c>
      <c r="I343" s="14">
        <v>0</v>
      </c>
      <c r="J343" s="14">
        <v>29</v>
      </c>
      <c r="K343" s="14">
        <v>0</v>
      </c>
      <c r="L343" s="14">
        <v>0</v>
      </c>
      <c r="M343" s="14">
        <v>0</v>
      </c>
      <c r="N343" s="14">
        <v>0</v>
      </c>
      <c r="O343" s="14">
        <v>0</v>
      </c>
      <c r="P343" s="14">
        <v>0</v>
      </c>
      <c r="Q343" s="14">
        <v>0</v>
      </c>
      <c r="R343" s="14">
        <v>0</v>
      </c>
      <c r="S343" s="14">
        <v>0</v>
      </c>
      <c r="T343" s="14">
        <v>0</v>
      </c>
      <c r="U343" s="4"/>
    </row>
    <row r="344" spans="1:21" ht="21" customHeight="1">
      <c r="A344" s="26">
        <v>14003</v>
      </c>
      <c r="B344" s="7" t="s">
        <v>968</v>
      </c>
      <c r="C344" s="12">
        <v>171</v>
      </c>
      <c r="D344" s="14">
        <v>0</v>
      </c>
      <c r="E344" s="14">
        <v>0</v>
      </c>
      <c r="F344" s="14">
        <v>0</v>
      </c>
      <c r="G344" s="14">
        <v>0</v>
      </c>
      <c r="H344" s="14">
        <v>0</v>
      </c>
      <c r="I344" s="14">
        <v>0</v>
      </c>
      <c r="J344" s="14">
        <v>169</v>
      </c>
      <c r="K344" s="14">
        <v>1</v>
      </c>
      <c r="L344" s="14">
        <v>1</v>
      </c>
      <c r="M344" s="14">
        <v>0</v>
      </c>
      <c r="N344" s="14">
        <v>0</v>
      </c>
      <c r="O344" s="14">
        <v>0</v>
      </c>
      <c r="P344" s="14">
        <v>0</v>
      </c>
      <c r="Q344" s="14">
        <v>0</v>
      </c>
      <c r="R344" s="14">
        <v>0</v>
      </c>
      <c r="S344" s="14">
        <v>0</v>
      </c>
      <c r="T344" s="14">
        <v>0</v>
      </c>
      <c r="U344" s="4"/>
    </row>
    <row r="345" spans="1:21" ht="21" customHeight="1">
      <c r="A345" s="26">
        <v>14004</v>
      </c>
      <c r="B345" s="31" t="s">
        <v>969</v>
      </c>
      <c r="C345" s="12">
        <v>2271</v>
      </c>
      <c r="D345" s="14">
        <v>163</v>
      </c>
      <c r="E345" s="14">
        <v>110</v>
      </c>
      <c r="F345" s="14">
        <v>110</v>
      </c>
      <c r="G345" s="14">
        <v>85</v>
      </c>
      <c r="H345" s="14">
        <v>68</v>
      </c>
      <c r="I345" s="14">
        <v>196</v>
      </c>
      <c r="J345" s="14">
        <v>158</v>
      </c>
      <c r="K345" s="14">
        <v>69</v>
      </c>
      <c r="L345" s="14">
        <v>157</v>
      </c>
      <c r="M345" s="14">
        <v>296</v>
      </c>
      <c r="N345" s="14">
        <v>31</v>
      </c>
      <c r="O345" s="14">
        <v>160</v>
      </c>
      <c r="P345" s="14">
        <v>216</v>
      </c>
      <c r="Q345" s="14">
        <v>103</v>
      </c>
      <c r="R345" s="14">
        <v>285</v>
      </c>
      <c r="S345" s="14">
        <v>38</v>
      </c>
      <c r="T345" s="14">
        <v>26</v>
      </c>
      <c r="U345" s="4"/>
    </row>
    <row r="346" spans="1:21" ht="21" customHeight="1">
      <c r="A346" s="26">
        <v>14005</v>
      </c>
      <c r="B346" s="31" t="s">
        <v>970</v>
      </c>
      <c r="C346" s="12">
        <v>1155</v>
      </c>
      <c r="D346" s="14">
        <v>18</v>
      </c>
      <c r="E346" s="14">
        <v>15</v>
      </c>
      <c r="F346" s="14">
        <v>31</v>
      </c>
      <c r="G346" s="14">
        <v>33</v>
      </c>
      <c r="H346" s="14">
        <v>35</v>
      </c>
      <c r="I346" s="14">
        <v>126</v>
      </c>
      <c r="J346" s="14">
        <v>134</v>
      </c>
      <c r="K346" s="14">
        <v>69</v>
      </c>
      <c r="L346" s="14">
        <v>117</v>
      </c>
      <c r="M346" s="14">
        <v>65</v>
      </c>
      <c r="N346" s="14">
        <v>33</v>
      </c>
      <c r="O346" s="14">
        <v>101</v>
      </c>
      <c r="P346" s="14">
        <v>99</v>
      </c>
      <c r="Q346" s="14">
        <v>79</v>
      </c>
      <c r="R346" s="14">
        <v>134</v>
      </c>
      <c r="S346" s="14">
        <v>30</v>
      </c>
      <c r="T346" s="14">
        <v>36</v>
      </c>
      <c r="U346" s="4"/>
    </row>
    <row r="347" spans="1:21" ht="21" customHeight="1">
      <c r="A347" s="26">
        <v>14006</v>
      </c>
      <c r="B347" s="31" t="s">
        <v>971</v>
      </c>
      <c r="C347" s="12">
        <v>245</v>
      </c>
      <c r="D347" s="14">
        <v>6</v>
      </c>
      <c r="E347" s="14">
        <v>7</v>
      </c>
      <c r="F347" s="14">
        <v>11</v>
      </c>
      <c r="G347" s="14">
        <v>14</v>
      </c>
      <c r="H347" s="14">
        <v>16</v>
      </c>
      <c r="I347" s="14">
        <v>10</v>
      </c>
      <c r="J347" s="14">
        <v>26</v>
      </c>
      <c r="K347" s="14">
        <v>14</v>
      </c>
      <c r="L347" s="14">
        <v>17</v>
      </c>
      <c r="M347" s="14">
        <v>27</v>
      </c>
      <c r="N347" s="14">
        <v>14</v>
      </c>
      <c r="O347" s="14">
        <v>24</v>
      </c>
      <c r="P347" s="14">
        <v>25</v>
      </c>
      <c r="Q347" s="14">
        <v>7</v>
      </c>
      <c r="R347" s="14">
        <v>17</v>
      </c>
      <c r="S347" s="14">
        <v>4</v>
      </c>
      <c r="T347" s="14">
        <v>6</v>
      </c>
      <c r="U347" s="4"/>
    </row>
    <row r="348" spans="1:21" ht="21" customHeight="1">
      <c r="A348" s="26">
        <v>14007</v>
      </c>
      <c r="B348" s="31" t="s">
        <v>972</v>
      </c>
      <c r="C348" s="12">
        <v>173</v>
      </c>
      <c r="D348" s="14">
        <v>2</v>
      </c>
      <c r="E348" s="14">
        <v>4</v>
      </c>
      <c r="F348" s="14">
        <v>10</v>
      </c>
      <c r="G348" s="14">
        <v>7</v>
      </c>
      <c r="H348" s="14">
        <v>4</v>
      </c>
      <c r="I348" s="14">
        <v>23</v>
      </c>
      <c r="J348" s="14">
        <v>10</v>
      </c>
      <c r="K348" s="14">
        <v>16</v>
      </c>
      <c r="L348" s="14">
        <v>14</v>
      </c>
      <c r="M348" s="14">
        <v>19</v>
      </c>
      <c r="N348" s="14">
        <v>7</v>
      </c>
      <c r="O348" s="14">
        <v>18</v>
      </c>
      <c r="P348" s="14">
        <v>11</v>
      </c>
      <c r="Q348" s="14">
        <v>11</v>
      </c>
      <c r="R348" s="14">
        <v>13</v>
      </c>
      <c r="S348" s="14">
        <v>1</v>
      </c>
      <c r="T348" s="14">
        <v>3</v>
      </c>
      <c r="U348" s="4"/>
    </row>
    <row r="349" spans="1:21" ht="21" customHeight="1">
      <c r="A349" s="26">
        <v>14008</v>
      </c>
      <c r="B349" s="44" t="s">
        <v>973</v>
      </c>
      <c r="C349" s="12">
        <v>659</v>
      </c>
      <c r="D349" s="14">
        <v>13</v>
      </c>
      <c r="E349" s="14">
        <v>5</v>
      </c>
      <c r="F349" s="14">
        <v>18</v>
      </c>
      <c r="G349" s="14">
        <v>19</v>
      </c>
      <c r="H349" s="14">
        <v>20</v>
      </c>
      <c r="I349" s="14">
        <v>64</v>
      </c>
      <c r="J349" s="14">
        <v>103</v>
      </c>
      <c r="K349" s="14">
        <v>48</v>
      </c>
      <c r="L349" s="14">
        <v>40</v>
      </c>
      <c r="M349" s="14">
        <v>61</v>
      </c>
      <c r="N349" s="14">
        <v>40</v>
      </c>
      <c r="O349" s="14">
        <v>60</v>
      </c>
      <c r="P349" s="14">
        <v>54</v>
      </c>
      <c r="Q349" s="14">
        <v>39</v>
      </c>
      <c r="R349" s="14">
        <v>51</v>
      </c>
      <c r="S349" s="14">
        <v>8</v>
      </c>
      <c r="T349" s="14">
        <v>16</v>
      </c>
      <c r="U349" s="4"/>
    </row>
    <row r="350" spans="1:21" ht="21" customHeight="1">
      <c r="A350" s="26">
        <v>14009</v>
      </c>
      <c r="B350" s="31" t="s">
        <v>974</v>
      </c>
      <c r="C350" s="12">
        <v>433</v>
      </c>
      <c r="D350" s="14">
        <v>11</v>
      </c>
      <c r="E350" s="14">
        <v>11</v>
      </c>
      <c r="F350" s="14">
        <v>12</v>
      </c>
      <c r="G350" s="14">
        <v>10</v>
      </c>
      <c r="H350" s="14">
        <v>21</v>
      </c>
      <c r="I350" s="14">
        <v>53</v>
      </c>
      <c r="J350" s="14">
        <v>53</v>
      </c>
      <c r="K350" s="14">
        <v>42</v>
      </c>
      <c r="L350" s="14">
        <v>28</v>
      </c>
      <c r="M350" s="14">
        <v>39</v>
      </c>
      <c r="N350" s="14">
        <v>19</v>
      </c>
      <c r="O350" s="14">
        <v>35</v>
      </c>
      <c r="P350" s="14">
        <v>30</v>
      </c>
      <c r="Q350" s="14">
        <v>31</v>
      </c>
      <c r="R350" s="14">
        <v>28</v>
      </c>
      <c r="S350" s="14">
        <v>3</v>
      </c>
      <c r="T350" s="14">
        <v>7</v>
      </c>
      <c r="U350" s="4"/>
    </row>
    <row r="351" spans="1:21" ht="21" customHeight="1">
      <c r="A351" s="26">
        <v>14020</v>
      </c>
      <c r="B351" s="31" t="s">
        <v>975</v>
      </c>
      <c r="C351" s="12">
        <v>683</v>
      </c>
      <c r="D351" s="14">
        <v>4</v>
      </c>
      <c r="E351" s="14">
        <v>2</v>
      </c>
      <c r="F351" s="14">
        <v>10</v>
      </c>
      <c r="G351" s="14">
        <v>11</v>
      </c>
      <c r="H351" s="14">
        <v>17</v>
      </c>
      <c r="I351" s="14">
        <v>42</v>
      </c>
      <c r="J351" s="14">
        <v>359</v>
      </c>
      <c r="K351" s="14">
        <v>99</v>
      </c>
      <c r="L351" s="14">
        <v>10</v>
      </c>
      <c r="M351" s="14">
        <v>23</v>
      </c>
      <c r="N351" s="14">
        <v>11</v>
      </c>
      <c r="O351" s="14">
        <v>35</v>
      </c>
      <c r="P351" s="14">
        <v>34</v>
      </c>
      <c r="Q351" s="14">
        <v>10</v>
      </c>
      <c r="R351" s="14">
        <v>12</v>
      </c>
      <c r="S351" s="14">
        <v>2</v>
      </c>
      <c r="T351" s="14">
        <v>2</v>
      </c>
      <c r="U351" s="4"/>
    </row>
    <row r="352" spans="1:21" ht="21" customHeight="1">
      <c r="A352" s="26">
        <v>14021</v>
      </c>
      <c r="B352" s="44" t="s">
        <v>976</v>
      </c>
      <c r="C352" s="12">
        <v>280</v>
      </c>
      <c r="D352" s="14">
        <v>14</v>
      </c>
      <c r="E352" s="14">
        <v>10</v>
      </c>
      <c r="F352" s="14">
        <v>9</v>
      </c>
      <c r="G352" s="14">
        <v>15</v>
      </c>
      <c r="H352" s="14">
        <v>6</v>
      </c>
      <c r="I352" s="14">
        <v>20</v>
      </c>
      <c r="J352" s="14">
        <v>56</v>
      </c>
      <c r="K352" s="14">
        <v>14</v>
      </c>
      <c r="L352" s="14">
        <v>21</v>
      </c>
      <c r="M352" s="14">
        <v>26</v>
      </c>
      <c r="N352" s="14">
        <v>5</v>
      </c>
      <c r="O352" s="14">
        <v>13</v>
      </c>
      <c r="P352" s="14">
        <v>28</v>
      </c>
      <c r="Q352" s="14">
        <v>10</v>
      </c>
      <c r="R352" s="14">
        <v>15</v>
      </c>
      <c r="S352" s="14">
        <v>0</v>
      </c>
      <c r="T352" s="14">
        <v>18</v>
      </c>
      <c r="U352" s="4"/>
    </row>
    <row r="353" spans="1:21" ht="21" customHeight="1">
      <c r="A353" s="26">
        <v>14022</v>
      </c>
      <c r="B353" s="31" t="s">
        <v>977</v>
      </c>
      <c r="C353" s="12">
        <v>4775</v>
      </c>
      <c r="D353" s="14">
        <v>16</v>
      </c>
      <c r="E353" s="14">
        <v>50</v>
      </c>
      <c r="F353" s="14">
        <v>44</v>
      </c>
      <c r="G353" s="14">
        <v>36</v>
      </c>
      <c r="H353" s="14">
        <v>84</v>
      </c>
      <c r="I353" s="14">
        <v>286</v>
      </c>
      <c r="J353" s="14">
        <v>2674</v>
      </c>
      <c r="K353" s="14">
        <v>1027</v>
      </c>
      <c r="L353" s="14">
        <v>96</v>
      </c>
      <c r="M353" s="14">
        <v>110</v>
      </c>
      <c r="N353" s="14">
        <v>26</v>
      </c>
      <c r="O353" s="14">
        <v>141</v>
      </c>
      <c r="P353" s="14">
        <v>99</v>
      </c>
      <c r="Q353" s="14">
        <v>20</v>
      </c>
      <c r="R353" s="14">
        <v>46</v>
      </c>
      <c r="S353" s="14">
        <v>13</v>
      </c>
      <c r="T353" s="14">
        <v>7</v>
      </c>
      <c r="U353" s="4"/>
    </row>
    <row r="354" spans="1:21" ht="21" customHeight="1">
      <c r="A354" s="26">
        <v>14052</v>
      </c>
      <c r="B354" s="44" t="s">
        <v>978</v>
      </c>
      <c r="C354" s="12">
        <v>24496</v>
      </c>
      <c r="D354" s="14">
        <v>451</v>
      </c>
      <c r="E354" s="14">
        <v>1100</v>
      </c>
      <c r="F354" s="14">
        <v>1178</v>
      </c>
      <c r="G354" s="14">
        <v>680</v>
      </c>
      <c r="H354" s="14">
        <v>925</v>
      </c>
      <c r="I354" s="14">
        <v>2084</v>
      </c>
      <c r="J354" s="14">
        <v>3222</v>
      </c>
      <c r="K354" s="14">
        <v>1764</v>
      </c>
      <c r="L354" s="14">
        <v>1479</v>
      </c>
      <c r="M354" s="14">
        <v>1903</v>
      </c>
      <c r="N354" s="14">
        <v>887</v>
      </c>
      <c r="O354" s="14">
        <v>2355</v>
      </c>
      <c r="P354" s="14">
        <v>1828</v>
      </c>
      <c r="Q354" s="14">
        <v>1918</v>
      </c>
      <c r="R354" s="14">
        <v>1739</v>
      </c>
      <c r="S354" s="14">
        <v>432</v>
      </c>
      <c r="T354" s="14">
        <v>551</v>
      </c>
      <c r="U354" s="4"/>
    </row>
    <row r="355" spans="1:21" ht="21" customHeight="1">
      <c r="A355" s="26">
        <v>14056</v>
      </c>
      <c r="B355" s="44" t="s">
        <v>979</v>
      </c>
      <c r="C355" s="12">
        <v>82</v>
      </c>
      <c r="D355" s="14">
        <v>1</v>
      </c>
      <c r="E355" s="14">
        <v>2</v>
      </c>
      <c r="F355" s="14">
        <v>1</v>
      </c>
      <c r="G355" s="14">
        <v>4</v>
      </c>
      <c r="H355" s="14">
        <v>12</v>
      </c>
      <c r="I355" s="14">
        <v>9</v>
      </c>
      <c r="J355" s="14">
        <v>12</v>
      </c>
      <c r="K355" s="14">
        <v>6</v>
      </c>
      <c r="L355" s="14">
        <v>8</v>
      </c>
      <c r="M355" s="14">
        <v>5</v>
      </c>
      <c r="N355" s="14">
        <v>5</v>
      </c>
      <c r="O355" s="14">
        <v>0</v>
      </c>
      <c r="P355" s="14">
        <v>9</v>
      </c>
      <c r="Q355" s="14">
        <v>3</v>
      </c>
      <c r="R355" s="14">
        <v>3</v>
      </c>
      <c r="S355" s="14">
        <v>0</v>
      </c>
      <c r="T355" s="14">
        <v>2</v>
      </c>
      <c r="U355" s="4"/>
    </row>
    <row r="356" spans="1:21" ht="21" customHeight="1">
      <c r="A356" s="26">
        <v>14057</v>
      </c>
      <c r="B356" s="44" t="s">
        <v>980</v>
      </c>
      <c r="C356" s="12">
        <v>1772</v>
      </c>
      <c r="D356" s="14">
        <v>38</v>
      </c>
      <c r="E356" s="14">
        <v>66</v>
      </c>
      <c r="F356" s="14">
        <v>94</v>
      </c>
      <c r="G356" s="14">
        <v>84</v>
      </c>
      <c r="H356" s="14">
        <v>69</v>
      </c>
      <c r="I356" s="14">
        <v>104</v>
      </c>
      <c r="J356" s="14">
        <v>60</v>
      </c>
      <c r="K356" s="14">
        <v>51</v>
      </c>
      <c r="L356" s="14">
        <v>89</v>
      </c>
      <c r="M356" s="14">
        <v>242</v>
      </c>
      <c r="N356" s="14">
        <v>67</v>
      </c>
      <c r="O356" s="14">
        <v>87</v>
      </c>
      <c r="P356" s="14">
        <v>270</v>
      </c>
      <c r="Q356" s="14">
        <v>105</v>
      </c>
      <c r="R356" s="14">
        <v>226</v>
      </c>
      <c r="S356" s="14">
        <v>103</v>
      </c>
      <c r="T356" s="14">
        <v>17</v>
      </c>
      <c r="U356" s="4"/>
    </row>
    <row r="357" spans="1:21" ht="21" customHeight="1">
      <c r="A357" s="26">
        <v>14060</v>
      </c>
      <c r="B357" s="31" t="s">
        <v>981</v>
      </c>
      <c r="C357" s="12">
        <v>2831</v>
      </c>
      <c r="D357" s="14">
        <v>39</v>
      </c>
      <c r="E357" s="14">
        <v>160</v>
      </c>
      <c r="F357" s="14">
        <v>112</v>
      </c>
      <c r="G357" s="14">
        <v>59</v>
      </c>
      <c r="H357" s="14">
        <v>65</v>
      </c>
      <c r="I357" s="14">
        <v>276</v>
      </c>
      <c r="J357" s="14">
        <v>719</v>
      </c>
      <c r="K357" s="14">
        <v>648</v>
      </c>
      <c r="L357" s="14">
        <v>151</v>
      </c>
      <c r="M357" s="14">
        <v>136</v>
      </c>
      <c r="N357" s="14">
        <v>79</v>
      </c>
      <c r="O357" s="14">
        <v>119</v>
      </c>
      <c r="P357" s="14">
        <v>100</v>
      </c>
      <c r="Q357" s="14">
        <v>78</v>
      </c>
      <c r="R357" s="14">
        <v>58</v>
      </c>
      <c r="S357" s="14">
        <v>16</v>
      </c>
      <c r="T357" s="14">
        <v>16</v>
      </c>
      <c r="U357" s="4"/>
    </row>
    <row r="358" spans="1:21" ht="21" customHeight="1">
      <c r="A358" s="26">
        <v>14062</v>
      </c>
      <c r="B358" s="7" t="s">
        <v>982</v>
      </c>
      <c r="C358" s="12">
        <v>1</v>
      </c>
      <c r="D358" s="14">
        <v>0</v>
      </c>
      <c r="E358" s="14">
        <v>0</v>
      </c>
      <c r="F358" s="14">
        <v>0</v>
      </c>
      <c r="G358" s="14">
        <v>0</v>
      </c>
      <c r="H358" s="14">
        <v>0</v>
      </c>
      <c r="I358" s="14">
        <v>0</v>
      </c>
      <c r="J358" s="14">
        <v>0</v>
      </c>
      <c r="K358" s="14">
        <v>0</v>
      </c>
      <c r="L358" s="14">
        <v>0</v>
      </c>
      <c r="M358" s="14">
        <v>1</v>
      </c>
      <c r="N358" s="14">
        <v>0</v>
      </c>
      <c r="O358" s="14">
        <v>0</v>
      </c>
      <c r="P358" s="14">
        <v>0</v>
      </c>
      <c r="Q358" s="14">
        <v>0</v>
      </c>
      <c r="R358" s="14">
        <v>0</v>
      </c>
      <c r="S358" s="14">
        <v>0</v>
      </c>
      <c r="T358" s="14">
        <v>0</v>
      </c>
      <c r="U358" s="4"/>
    </row>
    <row r="359" spans="1:21" ht="21" customHeight="1">
      <c r="A359" s="26">
        <v>14064</v>
      </c>
      <c r="B359" s="44" t="s">
        <v>983</v>
      </c>
      <c r="C359" s="12">
        <v>1</v>
      </c>
      <c r="D359" s="14">
        <v>0</v>
      </c>
      <c r="E359" s="14">
        <v>0</v>
      </c>
      <c r="F359" s="14">
        <v>0</v>
      </c>
      <c r="G359" s="14">
        <v>0</v>
      </c>
      <c r="H359" s="14">
        <v>0</v>
      </c>
      <c r="I359" s="14">
        <v>0</v>
      </c>
      <c r="J359" s="14">
        <v>1</v>
      </c>
      <c r="K359" s="14">
        <v>0</v>
      </c>
      <c r="L359" s="14">
        <v>0</v>
      </c>
      <c r="M359" s="14">
        <v>0</v>
      </c>
      <c r="N359" s="14">
        <v>0</v>
      </c>
      <c r="O359" s="14">
        <v>0</v>
      </c>
      <c r="P359" s="14">
        <v>0</v>
      </c>
      <c r="Q359" s="14">
        <v>0</v>
      </c>
      <c r="R359" s="14">
        <v>0</v>
      </c>
      <c r="S359" s="14">
        <v>0</v>
      </c>
      <c r="T359" s="14">
        <v>0</v>
      </c>
      <c r="U359" s="4"/>
    </row>
    <row r="360" spans="1:21" ht="21" customHeight="1">
      <c r="A360" s="26">
        <v>14066</v>
      </c>
      <c r="B360" s="7" t="s">
        <v>984</v>
      </c>
      <c r="C360" s="12">
        <v>1</v>
      </c>
      <c r="D360" s="14">
        <v>0</v>
      </c>
      <c r="E360" s="14">
        <v>0</v>
      </c>
      <c r="F360" s="14">
        <v>1</v>
      </c>
      <c r="G360" s="14">
        <v>0</v>
      </c>
      <c r="H360" s="14">
        <v>0</v>
      </c>
      <c r="I360" s="14">
        <v>0</v>
      </c>
      <c r="J360" s="14">
        <v>0</v>
      </c>
      <c r="K360" s="14">
        <v>0</v>
      </c>
      <c r="L360" s="14">
        <v>0</v>
      </c>
      <c r="M360" s="14">
        <v>0</v>
      </c>
      <c r="N360" s="14">
        <v>0</v>
      </c>
      <c r="O360" s="14">
        <v>0</v>
      </c>
      <c r="P360" s="14">
        <v>0</v>
      </c>
      <c r="Q360" s="14">
        <v>0</v>
      </c>
      <c r="R360" s="14">
        <v>0</v>
      </c>
      <c r="S360" s="14">
        <v>0</v>
      </c>
      <c r="T360" s="14">
        <v>0</v>
      </c>
      <c r="U360" s="4"/>
    </row>
    <row r="361" spans="1:21" s="38" customFormat="1" ht="21" customHeight="1">
      <c r="A361" s="32"/>
      <c r="B361" s="35" t="s">
        <v>985</v>
      </c>
      <c r="C361" s="12">
        <v>27801</v>
      </c>
      <c r="D361" s="12">
        <v>487</v>
      </c>
      <c r="E361" s="12">
        <v>981</v>
      </c>
      <c r="F361" s="12">
        <v>1019</v>
      </c>
      <c r="G361" s="12">
        <v>630</v>
      </c>
      <c r="H361" s="12">
        <v>1032</v>
      </c>
      <c r="I361" s="12">
        <v>2802</v>
      </c>
      <c r="J361" s="12">
        <v>6396</v>
      </c>
      <c r="K361" s="12">
        <v>3074</v>
      </c>
      <c r="L361" s="12">
        <v>1777</v>
      </c>
      <c r="M361" s="12">
        <v>1035</v>
      </c>
      <c r="N361" s="12">
        <v>729</v>
      </c>
      <c r="O361" s="12">
        <v>1725</v>
      </c>
      <c r="P361" s="12">
        <v>1054</v>
      </c>
      <c r="Q361" s="12">
        <v>3231</v>
      </c>
      <c r="R361" s="12">
        <v>1146</v>
      </c>
      <c r="S361" s="12">
        <v>286</v>
      </c>
      <c r="T361" s="12">
        <v>397</v>
      </c>
      <c r="U361" s="6"/>
    </row>
    <row r="362" spans="1:21" ht="21" customHeight="1">
      <c r="A362" s="26">
        <v>12010</v>
      </c>
      <c r="B362" s="31" t="s">
        <v>986</v>
      </c>
      <c r="C362" s="12">
        <v>17</v>
      </c>
      <c r="D362" s="14">
        <v>0</v>
      </c>
      <c r="E362" s="14">
        <v>0</v>
      </c>
      <c r="F362" s="14">
        <v>0</v>
      </c>
      <c r="G362" s="14">
        <v>0</v>
      </c>
      <c r="H362" s="14">
        <v>0</v>
      </c>
      <c r="I362" s="14">
        <v>1</v>
      </c>
      <c r="J362" s="14">
        <v>2</v>
      </c>
      <c r="K362" s="14">
        <v>3</v>
      </c>
      <c r="L362" s="14">
        <v>1</v>
      </c>
      <c r="M362" s="14">
        <v>0</v>
      </c>
      <c r="N362" s="14">
        <v>0</v>
      </c>
      <c r="O362" s="14">
        <v>0</v>
      </c>
      <c r="P362" s="14">
        <v>3</v>
      </c>
      <c r="Q362" s="14">
        <v>4</v>
      </c>
      <c r="R362" s="14">
        <v>0</v>
      </c>
      <c r="S362" s="14">
        <v>0</v>
      </c>
      <c r="T362" s="14">
        <v>3</v>
      </c>
      <c r="U362" s="4"/>
    </row>
    <row r="363" spans="1:21" ht="21" customHeight="1">
      <c r="A363" s="26">
        <v>12021</v>
      </c>
      <c r="B363" s="31" t="s">
        <v>987</v>
      </c>
      <c r="C363" s="12">
        <v>29</v>
      </c>
      <c r="D363" s="14">
        <v>0</v>
      </c>
      <c r="E363" s="14">
        <v>0</v>
      </c>
      <c r="F363" s="14">
        <v>0</v>
      </c>
      <c r="G363" s="14">
        <v>1</v>
      </c>
      <c r="H363" s="14">
        <v>2</v>
      </c>
      <c r="I363" s="14">
        <v>9</v>
      </c>
      <c r="J363" s="14">
        <v>2</v>
      </c>
      <c r="K363" s="14">
        <v>1</v>
      </c>
      <c r="L363" s="14">
        <v>0</v>
      </c>
      <c r="M363" s="14">
        <v>0</v>
      </c>
      <c r="N363" s="14">
        <v>0</v>
      </c>
      <c r="O363" s="14">
        <v>0</v>
      </c>
      <c r="P363" s="14">
        <v>1</v>
      </c>
      <c r="Q363" s="14">
        <v>1</v>
      </c>
      <c r="R363" s="14">
        <v>11</v>
      </c>
      <c r="S363" s="14">
        <v>1</v>
      </c>
      <c r="T363" s="14">
        <v>0</v>
      </c>
      <c r="U363" s="4"/>
    </row>
    <row r="364" spans="1:21" ht="21" customHeight="1">
      <c r="A364" s="26">
        <v>12022</v>
      </c>
      <c r="B364" s="43" t="s">
        <v>988</v>
      </c>
      <c r="C364" s="12">
        <v>63</v>
      </c>
      <c r="D364" s="14">
        <v>0</v>
      </c>
      <c r="E364" s="14">
        <v>0</v>
      </c>
      <c r="F364" s="14">
        <v>5</v>
      </c>
      <c r="G364" s="14">
        <v>4</v>
      </c>
      <c r="H364" s="14">
        <v>4</v>
      </c>
      <c r="I364" s="14">
        <v>7</v>
      </c>
      <c r="J364" s="14">
        <v>3</v>
      </c>
      <c r="K364" s="14">
        <v>0</v>
      </c>
      <c r="L364" s="14">
        <v>2</v>
      </c>
      <c r="M364" s="14">
        <v>6</v>
      </c>
      <c r="N364" s="14">
        <v>0</v>
      </c>
      <c r="O364" s="14">
        <v>1</v>
      </c>
      <c r="P364" s="14">
        <v>2</v>
      </c>
      <c r="Q364" s="14">
        <v>5</v>
      </c>
      <c r="R364" s="14">
        <v>12</v>
      </c>
      <c r="S364" s="14">
        <v>9</v>
      </c>
      <c r="T364" s="14">
        <v>3</v>
      </c>
      <c r="U364" s="4"/>
    </row>
    <row r="365" spans="1:21" ht="21" customHeight="1">
      <c r="A365" s="26">
        <v>12023</v>
      </c>
      <c r="B365" s="7" t="s">
        <v>989</v>
      </c>
      <c r="C365" s="12">
        <v>32</v>
      </c>
      <c r="D365" s="14">
        <v>0</v>
      </c>
      <c r="E365" s="14">
        <v>0</v>
      </c>
      <c r="F365" s="14">
        <v>4</v>
      </c>
      <c r="G365" s="14">
        <v>1</v>
      </c>
      <c r="H365" s="14">
        <v>2</v>
      </c>
      <c r="I365" s="14">
        <v>0</v>
      </c>
      <c r="J365" s="14">
        <v>1</v>
      </c>
      <c r="K365" s="14">
        <v>0</v>
      </c>
      <c r="L365" s="14">
        <v>0</v>
      </c>
      <c r="M365" s="14">
        <v>1</v>
      </c>
      <c r="N365" s="14">
        <v>0</v>
      </c>
      <c r="O365" s="14">
        <v>1</v>
      </c>
      <c r="P365" s="14">
        <v>3</v>
      </c>
      <c r="Q365" s="14">
        <v>14</v>
      </c>
      <c r="R365" s="14">
        <v>5</v>
      </c>
      <c r="S365" s="14">
        <v>0</v>
      </c>
      <c r="T365" s="14">
        <v>0</v>
      </c>
      <c r="U365" s="4"/>
    </row>
    <row r="366" spans="1:21" ht="21" customHeight="1">
      <c r="A366" s="26">
        <v>12031</v>
      </c>
      <c r="B366" s="7" t="s">
        <v>990</v>
      </c>
      <c r="C366" s="12">
        <v>97</v>
      </c>
      <c r="D366" s="14">
        <v>1</v>
      </c>
      <c r="E366" s="14">
        <v>0</v>
      </c>
      <c r="F366" s="14">
        <v>1</v>
      </c>
      <c r="G366" s="14">
        <v>6</v>
      </c>
      <c r="H366" s="14">
        <v>25</v>
      </c>
      <c r="I366" s="14">
        <v>13</v>
      </c>
      <c r="J366" s="14">
        <v>14</v>
      </c>
      <c r="K366" s="14">
        <v>7</v>
      </c>
      <c r="L366" s="14">
        <v>4</v>
      </c>
      <c r="M366" s="14">
        <v>6</v>
      </c>
      <c r="N366" s="14">
        <v>6</v>
      </c>
      <c r="O366" s="14">
        <v>7</v>
      </c>
      <c r="P366" s="14">
        <v>2</v>
      </c>
      <c r="Q366" s="14">
        <v>1</v>
      </c>
      <c r="R366" s="14">
        <v>3</v>
      </c>
      <c r="S366" s="14">
        <v>1</v>
      </c>
      <c r="T366" s="14">
        <v>0</v>
      </c>
      <c r="U366" s="4"/>
    </row>
    <row r="367" spans="1:21" ht="21" customHeight="1">
      <c r="A367" s="26">
        <v>12032</v>
      </c>
      <c r="B367" s="44" t="s">
        <v>991</v>
      </c>
      <c r="C367" s="12">
        <v>13</v>
      </c>
      <c r="D367" s="14">
        <v>0</v>
      </c>
      <c r="E367" s="14">
        <v>0</v>
      </c>
      <c r="F367" s="14">
        <v>0</v>
      </c>
      <c r="G367" s="14">
        <v>1</v>
      </c>
      <c r="H367" s="14">
        <v>3</v>
      </c>
      <c r="I367" s="14">
        <v>1</v>
      </c>
      <c r="J367" s="14">
        <v>2</v>
      </c>
      <c r="K367" s="14">
        <v>0</v>
      </c>
      <c r="L367" s="14">
        <v>1</v>
      </c>
      <c r="M367" s="14">
        <v>0</v>
      </c>
      <c r="N367" s="14">
        <v>0</v>
      </c>
      <c r="O367" s="14">
        <v>0</v>
      </c>
      <c r="P367" s="14">
        <v>1</v>
      </c>
      <c r="Q367" s="14">
        <v>0</v>
      </c>
      <c r="R367" s="14">
        <v>0</v>
      </c>
      <c r="S367" s="14">
        <v>2</v>
      </c>
      <c r="T367" s="14">
        <v>2</v>
      </c>
      <c r="U367" s="4"/>
    </row>
    <row r="368" spans="1:21" ht="21" customHeight="1">
      <c r="A368" s="26">
        <v>12050</v>
      </c>
      <c r="B368" s="7" t="s">
        <v>992</v>
      </c>
      <c r="C368" s="12">
        <v>6</v>
      </c>
      <c r="D368" s="14">
        <v>1</v>
      </c>
      <c r="E368" s="14">
        <v>1</v>
      </c>
      <c r="F368" s="14">
        <v>1</v>
      </c>
      <c r="G368" s="14">
        <v>0</v>
      </c>
      <c r="H368" s="14">
        <v>0</v>
      </c>
      <c r="I368" s="14">
        <v>0</v>
      </c>
      <c r="J368" s="14">
        <v>3</v>
      </c>
      <c r="K368" s="14">
        <v>0</v>
      </c>
      <c r="L368" s="14">
        <v>0</v>
      </c>
      <c r="M368" s="14">
        <v>0</v>
      </c>
      <c r="N368" s="14">
        <v>0</v>
      </c>
      <c r="O368" s="14">
        <v>0</v>
      </c>
      <c r="P368" s="14">
        <v>0</v>
      </c>
      <c r="Q368" s="14">
        <v>0</v>
      </c>
      <c r="R368" s="14">
        <v>0</v>
      </c>
      <c r="S368" s="14">
        <v>0</v>
      </c>
      <c r="T368" s="14">
        <v>0</v>
      </c>
      <c r="U368" s="4"/>
    </row>
    <row r="369" spans="1:21" ht="21" customHeight="1">
      <c r="A369" s="26">
        <v>12051</v>
      </c>
      <c r="B369" s="44" t="s">
        <v>993</v>
      </c>
      <c r="C369" s="12">
        <v>1506</v>
      </c>
      <c r="D369" s="14">
        <v>146</v>
      </c>
      <c r="E369" s="14">
        <v>379</v>
      </c>
      <c r="F369" s="14">
        <v>104</v>
      </c>
      <c r="G369" s="14">
        <v>7</v>
      </c>
      <c r="H369" s="14">
        <v>19</v>
      </c>
      <c r="I369" s="14">
        <v>411</v>
      </c>
      <c r="J369" s="14">
        <v>239</v>
      </c>
      <c r="K369" s="14">
        <v>23</v>
      </c>
      <c r="L369" s="14">
        <v>7</v>
      </c>
      <c r="M369" s="14">
        <v>18</v>
      </c>
      <c r="N369" s="14">
        <v>15</v>
      </c>
      <c r="O369" s="14">
        <v>23</v>
      </c>
      <c r="P369" s="14">
        <v>11</v>
      </c>
      <c r="Q369" s="14">
        <v>25</v>
      </c>
      <c r="R369" s="14">
        <v>20</v>
      </c>
      <c r="S369" s="14">
        <v>21</v>
      </c>
      <c r="T369" s="14">
        <v>38</v>
      </c>
      <c r="U369" s="4"/>
    </row>
    <row r="370" spans="1:21" ht="21" customHeight="1">
      <c r="A370" s="26">
        <v>12052</v>
      </c>
      <c r="B370" s="44" t="s">
        <v>994</v>
      </c>
      <c r="C370" s="12">
        <v>53</v>
      </c>
      <c r="D370" s="14">
        <v>0</v>
      </c>
      <c r="E370" s="14">
        <v>3</v>
      </c>
      <c r="F370" s="14">
        <v>3</v>
      </c>
      <c r="G370" s="14">
        <v>0</v>
      </c>
      <c r="H370" s="14">
        <v>30</v>
      </c>
      <c r="I370" s="14">
        <v>3</v>
      </c>
      <c r="J370" s="14">
        <v>2</v>
      </c>
      <c r="K370" s="14">
        <v>0</v>
      </c>
      <c r="L370" s="14">
        <v>1</v>
      </c>
      <c r="M370" s="14">
        <v>1</v>
      </c>
      <c r="N370" s="14">
        <v>2</v>
      </c>
      <c r="O370" s="14">
        <v>5</v>
      </c>
      <c r="P370" s="14">
        <v>0</v>
      </c>
      <c r="Q370" s="14">
        <v>3</v>
      </c>
      <c r="R370" s="14">
        <v>0</v>
      </c>
      <c r="S370" s="14">
        <v>0</v>
      </c>
      <c r="T370" s="14">
        <v>0</v>
      </c>
      <c r="U370" s="4"/>
    </row>
    <row r="371" spans="1:21" ht="21" customHeight="1">
      <c r="A371" s="26">
        <v>12053</v>
      </c>
      <c r="B371" s="44" t="s">
        <v>995</v>
      </c>
      <c r="C371" s="12">
        <v>117</v>
      </c>
      <c r="D371" s="14">
        <v>3</v>
      </c>
      <c r="E371" s="14">
        <v>58</v>
      </c>
      <c r="F371" s="14">
        <v>8</v>
      </c>
      <c r="G371" s="14">
        <v>2</v>
      </c>
      <c r="H371" s="14">
        <v>0</v>
      </c>
      <c r="I371" s="14">
        <v>3</v>
      </c>
      <c r="J371" s="14">
        <v>4</v>
      </c>
      <c r="K371" s="14">
        <v>0</v>
      </c>
      <c r="L371" s="14">
        <v>8</v>
      </c>
      <c r="M371" s="14">
        <v>7</v>
      </c>
      <c r="N371" s="14">
        <v>5</v>
      </c>
      <c r="O371" s="14">
        <v>2</v>
      </c>
      <c r="P371" s="14">
        <v>1</v>
      </c>
      <c r="Q371" s="14">
        <v>1</v>
      </c>
      <c r="R371" s="14">
        <v>0</v>
      </c>
      <c r="S371" s="14">
        <v>3</v>
      </c>
      <c r="T371" s="14">
        <v>12</v>
      </c>
      <c r="U371" s="4"/>
    </row>
    <row r="372" spans="1:21" ht="21" customHeight="1">
      <c r="A372" s="26">
        <v>12054</v>
      </c>
      <c r="B372" s="44" t="s">
        <v>996</v>
      </c>
      <c r="C372" s="12">
        <v>40</v>
      </c>
      <c r="D372" s="14">
        <v>0</v>
      </c>
      <c r="E372" s="14">
        <v>1</v>
      </c>
      <c r="F372" s="14">
        <v>2</v>
      </c>
      <c r="G372" s="14">
        <v>0</v>
      </c>
      <c r="H372" s="14">
        <v>0</v>
      </c>
      <c r="I372" s="14">
        <v>12</v>
      </c>
      <c r="J372" s="14">
        <v>18</v>
      </c>
      <c r="K372" s="14">
        <v>0</v>
      </c>
      <c r="L372" s="14">
        <v>2</v>
      </c>
      <c r="M372" s="14">
        <v>0</v>
      </c>
      <c r="N372" s="14">
        <v>1</v>
      </c>
      <c r="O372" s="14">
        <v>0</v>
      </c>
      <c r="P372" s="14">
        <v>0</v>
      </c>
      <c r="Q372" s="14">
        <v>2</v>
      </c>
      <c r="R372" s="14">
        <v>1</v>
      </c>
      <c r="S372" s="14">
        <v>0</v>
      </c>
      <c r="T372" s="14">
        <v>1</v>
      </c>
      <c r="U372" s="4"/>
    </row>
    <row r="373" spans="1:21" ht="21" customHeight="1">
      <c r="A373" s="26">
        <v>12055</v>
      </c>
      <c r="B373" s="31" t="s">
        <v>997</v>
      </c>
      <c r="C373" s="12">
        <v>8</v>
      </c>
      <c r="D373" s="14">
        <v>1</v>
      </c>
      <c r="E373" s="14">
        <v>1</v>
      </c>
      <c r="F373" s="14">
        <v>1</v>
      </c>
      <c r="G373" s="14">
        <v>0</v>
      </c>
      <c r="H373" s="14">
        <v>1</v>
      </c>
      <c r="I373" s="14">
        <v>0</v>
      </c>
      <c r="J373" s="14">
        <v>2</v>
      </c>
      <c r="K373" s="14">
        <v>0</v>
      </c>
      <c r="L373" s="14">
        <v>0</v>
      </c>
      <c r="M373" s="14">
        <v>0</v>
      </c>
      <c r="N373" s="14">
        <v>0</v>
      </c>
      <c r="O373" s="14">
        <v>0</v>
      </c>
      <c r="P373" s="14">
        <v>0</v>
      </c>
      <c r="Q373" s="14">
        <v>0</v>
      </c>
      <c r="R373" s="14">
        <v>0</v>
      </c>
      <c r="S373" s="14">
        <v>1</v>
      </c>
      <c r="T373" s="14">
        <v>1</v>
      </c>
      <c r="U373" s="4"/>
    </row>
    <row r="374" spans="1:21" ht="21" customHeight="1">
      <c r="A374" s="26">
        <v>12081</v>
      </c>
      <c r="B374" s="31" t="s">
        <v>998</v>
      </c>
      <c r="C374" s="12">
        <v>2224</v>
      </c>
      <c r="D374" s="14">
        <v>27</v>
      </c>
      <c r="E374" s="14">
        <v>64</v>
      </c>
      <c r="F374" s="14">
        <v>97</v>
      </c>
      <c r="G374" s="14">
        <v>69</v>
      </c>
      <c r="H374" s="14">
        <v>104</v>
      </c>
      <c r="I374" s="14">
        <v>283</v>
      </c>
      <c r="J374" s="14">
        <v>524</v>
      </c>
      <c r="K374" s="14">
        <v>225</v>
      </c>
      <c r="L374" s="14">
        <v>126</v>
      </c>
      <c r="M374" s="14">
        <v>105</v>
      </c>
      <c r="N374" s="14">
        <v>72</v>
      </c>
      <c r="O374" s="14">
        <v>155</v>
      </c>
      <c r="P374" s="14">
        <v>129</v>
      </c>
      <c r="Q374" s="14">
        <v>80</v>
      </c>
      <c r="R374" s="14">
        <v>100</v>
      </c>
      <c r="S374" s="14">
        <v>33</v>
      </c>
      <c r="T374" s="14">
        <v>31</v>
      </c>
      <c r="U374" s="4"/>
    </row>
    <row r="375" spans="1:21" ht="21" customHeight="1">
      <c r="A375" s="26">
        <v>12082</v>
      </c>
      <c r="B375" s="31" t="s">
        <v>999</v>
      </c>
      <c r="C375" s="12">
        <v>2296</v>
      </c>
      <c r="D375" s="14">
        <v>35</v>
      </c>
      <c r="E375" s="14">
        <v>39</v>
      </c>
      <c r="F375" s="14">
        <v>116</v>
      </c>
      <c r="G375" s="14">
        <v>47</v>
      </c>
      <c r="H375" s="14">
        <v>77</v>
      </c>
      <c r="I375" s="14">
        <v>296</v>
      </c>
      <c r="J375" s="14">
        <v>474</v>
      </c>
      <c r="K375" s="14">
        <v>323</v>
      </c>
      <c r="L375" s="14">
        <v>202</v>
      </c>
      <c r="M375" s="14">
        <v>73</v>
      </c>
      <c r="N375" s="14">
        <v>93</v>
      </c>
      <c r="O375" s="14">
        <v>145</v>
      </c>
      <c r="P375" s="14">
        <v>131</v>
      </c>
      <c r="Q375" s="14">
        <v>82</v>
      </c>
      <c r="R375" s="14">
        <v>100</v>
      </c>
      <c r="S375" s="14">
        <v>26</v>
      </c>
      <c r="T375" s="14">
        <v>37</v>
      </c>
      <c r="U375" s="4"/>
    </row>
    <row r="376" spans="1:21" ht="21" customHeight="1">
      <c r="A376" s="26">
        <v>12086</v>
      </c>
      <c r="B376" s="44" t="s">
        <v>1000</v>
      </c>
      <c r="C376" s="12">
        <v>48</v>
      </c>
      <c r="D376" s="14">
        <v>0</v>
      </c>
      <c r="E376" s="14">
        <v>0</v>
      </c>
      <c r="F376" s="14">
        <v>0</v>
      </c>
      <c r="G376" s="14">
        <v>0</v>
      </c>
      <c r="H376" s="14">
        <v>0</v>
      </c>
      <c r="I376" s="14">
        <v>8</v>
      </c>
      <c r="J376" s="14">
        <v>7</v>
      </c>
      <c r="K376" s="14">
        <v>6</v>
      </c>
      <c r="L376" s="14">
        <v>0</v>
      </c>
      <c r="M376" s="14">
        <v>8</v>
      </c>
      <c r="N376" s="14">
        <v>2</v>
      </c>
      <c r="O376" s="14">
        <v>1</v>
      </c>
      <c r="P376" s="14">
        <v>15</v>
      </c>
      <c r="Q376" s="14">
        <v>1</v>
      </c>
      <c r="R376" s="14">
        <v>0</v>
      </c>
      <c r="S376" s="14">
        <v>0</v>
      </c>
      <c r="T376" s="14">
        <v>0</v>
      </c>
      <c r="U376" s="4"/>
    </row>
    <row r="377" spans="1:21" ht="21" customHeight="1">
      <c r="A377" s="26">
        <v>12088</v>
      </c>
      <c r="B377" s="44" t="s">
        <v>1001</v>
      </c>
      <c r="C377" s="12">
        <v>18</v>
      </c>
      <c r="D377" s="14">
        <v>0</v>
      </c>
      <c r="E377" s="14">
        <v>0</v>
      </c>
      <c r="F377" s="14">
        <v>0</v>
      </c>
      <c r="G377" s="14">
        <v>6</v>
      </c>
      <c r="H377" s="14">
        <v>2</v>
      </c>
      <c r="I377" s="14">
        <v>3</v>
      </c>
      <c r="J377" s="14">
        <v>6</v>
      </c>
      <c r="K377" s="14">
        <v>1</v>
      </c>
      <c r="L377" s="14">
        <v>0</v>
      </c>
      <c r="M377" s="14">
        <v>0</v>
      </c>
      <c r="N377" s="14">
        <v>0</v>
      </c>
      <c r="O377" s="14">
        <v>0</v>
      </c>
      <c r="P377" s="14">
        <v>0</v>
      </c>
      <c r="Q377" s="14">
        <v>0</v>
      </c>
      <c r="R377" s="14">
        <v>0</v>
      </c>
      <c r="S377" s="14">
        <v>0</v>
      </c>
      <c r="T377" s="14">
        <v>0</v>
      </c>
      <c r="U377" s="4"/>
    </row>
    <row r="378" spans="1:21" ht="21" customHeight="1">
      <c r="A378" s="26">
        <v>12089</v>
      </c>
      <c r="B378" s="31" t="s">
        <v>1002</v>
      </c>
      <c r="C378" s="12">
        <v>62</v>
      </c>
      <c r="D378" s="14">
        <v>5</v>
      </c>
      <c r="E378" s="14">
        <v>6</v>
      </c>
      <c r="F378" s="14">
        <v>5</v>
      </c>
      <c r="G378" s="14">
        <v>1</v>
      </c>
      <c r="H378" s="14">
        <v>2</v>
      </c>
      <c r="I378" s="14">
        <v>10</v>
      </c>
      <c r="J378" s="14">
        <v>12</v>
      </c>
      <c r="K378" s="14">
        <v>3</v>
      </c>
      <c r="L378" s="14">
        <v>3</v>
      </c>
      <c r="M378" s="14">
        <v>5</v>
      </c>
      <c r="N378" s="14">
        <v>0</v>
      </c>
      <c r="O378" s="14">
        <v>5</v>
      </c>
      <c r="P378" s="14">
        <v>0</v>
      </c>
      <c r="Q378" s="14">
        <v>1</v>
      </c>
      <c r="R378" s="14">
        <v>3</v>
      </c>
      <c r="S378" s="14">
        <v>0</v>
      </c>
      <c r="T378" s="14">
        <v>1</v>
      </c>
      <c r="U378" s="4"/>
    </row>
    <row r="379" spans="1:21" ht="21" customHeight="1">
      <c r="A379" s="26">
        <v>12122</v>
      </c>
      <c r="B379" s="31" t="s">
        <v>1003</v>
      </c>
      <c r="C379" s="12">
        <v>22</v>
      </c>
      <c r="D379" s="14">
        <v>0</v>
      </c>
      <c r="E379" s="14">
        <v>5</v>
      </c>
      <c r="F379" s="14">
        <v>7</v>
      </c>
      <c r="G379" s="14">
        <v>0</v>
      </c>
      <c r="H379" s="14">
        <v>0</v>
      </c>
      <c r="I379" s="14">
        <v>8</v>
      </c>
      <c r="J379" s="14">
        <v>0</v>
      </c>
      <c r="K379" s="14">
        <v>0</v>
      </c>
      <c r="L379" s="14">
        <v>0</v>
      </c>
      <c r="M379" s="14">
        <v>0</v>
      </c>
      <c r="N379" s="14">
        <v>0</v>
      </c>
      <c r="O379" s="14">
        <v>0</v>
      </c>
      <c r="P379" s="14">
        <v>0</v>
      </c>
      <c r="Q379" s="14">
        <v>0</v>
      </c>
      <c r="R379" s="14">
        <v>0</v>
      </c>
      <c r="S379" s="14">
        <v>2</v>
      </c>
      <c r="T379" s="14">
        <v>0</v>
      </c>
      <c r="U379" s="4"/>
    </row>
    <row r="380" spans="1:21" ht="21" customHeight="1">
      <c r="A380" s="26">
        <v>12123</v>
      </c>
      <c r="B380" s="44" t="s">
        <v>1004</v>
      </c>
      <c r="C380" s="12">
        <v>1</v>
      </c>
      <c r="D380" s="14">
        <v>0</v>
      </c>
      <c r="E380" s="14">
        <v>0</v>
      </c>
      <c r="F380" s="14">
        <v>0</v>
      </c>
      <c r="G380" s="14">
        <v>0</v>
      </c>
      <c r="H380" s="14">
        <v>0</v>
      </c>
      <c r="I380" s="14">
        <v>0</v>
      </c>
      <c r="J380" s="14">
        <v>0</v>
      </c>
      <c r="K380" s="14">
        <v>0</v>
      </c>
      <c r="L380" s="14">
        <v>0</v>
      </c>
      <c r="M380" s="14">
        <v>1</v>
      </c>
      <c r="N380" s="14">
        <v>0</v>
      </c>
      <c r="O380" s="14">
        <v>0</v>
      </c>
      <c r="P380" s="14">
        <v>0</v>
      </c>
      <c r="Q380" s="14">
        <v>0</v>
      </c>
      <c r="R380" s="14">
        <v>0</v>
      </c>
      <c r="S380" s="14">
        <v>0</v>
      </c>
      <c r="T380" s="14">
        <v>0</v>
      </c>
      <c r="U380" s="4"/>
    </row>
    <row r="381" spans="1:21" ht="21" customHeight="1">
      <c r="A381" s="26">
        <v>12125</v>
      </c>
      <c r="B381" s="44" t="s">
        <v>1005</v>
      </c>
      <c r="C381" s="12">
        <v>1</v>
      </c>
      <c r="D381" s="14">
        <v>0</v>
      </c>
      <c r="E381" s="14">
        <v>0</v>
      </c>
      <c r="F381" s="14">
        <v>0</v>
      </c>
      <c r="G381" s="14">
        <v>0</v>
      </c>
      <c r="H381" s="14">
        <v>0</v>
      </c>
      <c r="I381" s="14">
        <v>0</v>
      </c>
      <c r="J381" s="14">
        <v>1</v>
      </c>
      <c r="K381" s="14">
        <v>0</v>
      </c>
      <c r="L381" s="14">
        <v>0</v>
      </c>
      <c r="M381" s="14">
        <v>0</v>
      </c>
      <c r="N381" s="14">
        <v>0</v>
      </c>
      <c r="O381" s="14">
        <v>0</v>
      </c>
      <c r="P381" s="14">
        <v>0</v>
      </c>
      <c r="Q381" s="14">
        <v>0</v>
      </c>
      <c r="R381" s="14">
        <v>0</v>
      </c>
      <c r="S381" s="14">
        <v>0</v>
      </c>
      <c r="T381" s="14">
        <v>0</v>
      </c>
      <c r="U381" s="4"/>
    </row>
    <row r="382" spans="1:21" ht="21" customHeight="1">
      <c r="A382" s="26">
        <v>12130</v>
      </c>
      <c r="B382" s="44" t="s">
        <v>1006</v>
      </c>
      <c r="C382" s="12">
        <v>38</v>
      </c>
      <c r="D382" s="14">
        <v>1</v>
      </c>
      <c r="E382" s="14">
        <v>0</v>
      </c>
      <c r="F382" s="14">
        <v>0</v>
      </c>
      <c r="G382" s="14">
        <v>0</v>
      </c>
      <c r="H382" s="14">
        <v>4</v>
      </c>
      <c r="I382" s="14">
        <v>2</v>
      </c>
      <c r="J382" s="14">
        <v>1</v>
      </c>
      <c r="K382" s="14">
        <v>0</v>
      </c>
      <c r="L382" s="14">
        <v>9</v>
      </c>
      <c r="M382" s="14">
        <v>4</v>
      </c>
      <c r="N382" s="14">
        <v>2</v>
      </c>
      <c r="O382" s="14">
        <v>6</v>
      </c>
      <c r="P382" s="14">
        <v>1</v>
      </c>
      <c r="Q382" s="14">
        <v>6</v>
      </c>
      <c r="R382" s="14">
        <v>1</v>
      </c>
      <c r="S382" s="14">
        <v>0</v>
      </c>
      <c r="T382" s="14">
        <v>1</v>
      </c>
      <c r="U382" s="4"/>
    </row>
    <row r="383" spans="1:21" ht="21" customHeight="1">
      <c r="A383" s="26">
        <v>12131</v>
      </c>
      <c r="B383" s="31" t="s">
        <v>1007</v>
      </c>
      <c r="C383" s="12">
        <v>3</v>
      </c>
      <c r="D383" s="14">
        <v>0</v>
      </c>
      <c r="E383" s="14">
        <v>0</v>
      </c>
      <c r="F383" s="14">
        <v>0</v>
      </c>
      <c r="G383" s="14">
        <v>0</v>
      </c>
      <c r="H383" s="14">
        <v>0</v>
      </c>
      <c r="I383" s="14">
        <v>3</v>
      </c>
      <c r="J383" s="14">
        <v>0</v>
      </c>
      <c r="K383" s="14">
        <v>0</v>
      </c>
      <c r="L383" s="14">
        <v>0</v>
      </c>
      <c r="M383" s="14">
        <v>0</v>
      </c>
      <c r="N383" s="14">
        <v>0</v>
      </c>
      <c r="O383" s="14">
        <v>0</v>
      </c>
      <c r="P383" s="14">
        <v>0</v>
      </c>
      <c r="Q383" s="14">
        <v>0</v>
      </c>
      <c r="R383" s="14">
        <v>0</v>
      </c>
      <c r="S383" s="14">
        <v>0</v>
      </c>
      <c r="T383" s="14">
        <v>0</v>
      </c>
      <c r="U383" s="4"/>
    </row>
    <row r="384" spans="1:21" ht="21" customHeight="1">
      <c r="A384" s="26">
        <v>12132</v>
      </c>
      <c r="B384" s="44" t="s">
        <v>1008</v>
      </c>
      <c r="C384" s="12">
        <v>3669</v>
      </c>
      <c r="D384" s="14">
        <v>73</v>
      </c>
      <c r="E384" s="14">
        <v>49</v>
      </c>
      <c r="F384" s="14">
        <v>168</v>
      </c>
      <c r="G384" s="14">
        <v>3</v>
      </c>
      <c r="H384" s="14">
        <v>6</v>
      </c>
      <c r="I384" s="14">
        <v>51</v>
      </c>
      <c r="J384" s="14">
        <v>1776</v>
      </c>
      <c r="K384" s="14">
        <v>1168</v>
      </c>
      <c r="L384" s="14">
        <v>239</v>
      </c>
      <c r="M384" s="14">
        <v>18</v>
      </c>
      <c r="N384" s="14">
        <v>3</v>
      </c>
      <c r="O384" s="14">
        <v>97</v>
      </c>
      <c r="P384" s="14">
        <v>7</v>
      </c>
      <c r="Q384" s="14">
        <v>4</v>
      </c>
      <c r="R384" s="14">
        <v>6</v>
      </c>
      <c r="S384" s="14">
        <v>1</v>
      </c>
      <c r="T384" s="14">
        <v>0</v>
      </c>
      <c r="U384" s="4"/>
    </row>
    <row r="385" spans="1:21" ht="21" customHeight="1">
      <c r="A385" s="26">
        <v>12133</v>
      </c>
      <c r="B385" s="44" t="s">
        <v>1009</v>
      </c>
      <c r="C385" s="12">
        <v>107</v>
      </c>
      <c r="D385" s="14">
        <v>3</v>
      </c>
      <c r="E385" s="14">
        <v>9</v>
      </c>
      <c r="F385" s="14">
        <v>3</v>
      </c>
      <c r="G385" s="14">
        <v>4</v>
      </c>
      <c r="H385" s="14">
        <v>6</v>
      </c>
      <c r="I385" s="14">
        <v>5</v>
      </c>
      <c r="J385" s="14">
        <v>45</v>
      </c>
      <c r="K385" s="14">
        <v>6</v>
      </c>
      <c r="L385" s="14">
        <v>1</v>
      </c>
      <c r="M385" s="14">
        <v>7</v>
      </c>
      <c r="N385" s="14">
        <v>1</v>
      </c>
      <c r="O385" s="14">
        <v>10</v>
      </c>
      <c r="P385" s="14">
        <v>5</v>
      </c>
      <c r="Q385" s="14">
        <v>2</v>
      </c>
      <c r="R385" s="14">
        <v>0</v>
      </c>
      <c r="S385" s="14">
        <v>0</v>
      </c>
      <c r="T385" s="14">
        <v>0</v>
      </c>
      <c r="U385" s="4"/>
    </row>
    <row r="386" spans="1:21" ht="21" customHeight="1">
      <c r="A386" s="26">
        <v>12134</v>
      </c>
      <c r="B386" s="31" t="s">
        <v>1010</v>
      </c>
      <c r="C386" s="12">
        <v>3</v>
      </c>
      <c r="D386" s="14">
        <v>0</v>
      </c>
      <c r="E386" s="14">
        <v>0</v>
      </c>
      <c r="F386" s="14">
        <v>0</v>
      </c>
      <c r="G386" s="14">
        <v>0</v>
      </c>
      <c r="H386" s="14">
        <v>0</v>
      </c>
      <c r="I386" s="14">
        <v>0</v>
      </c>
      <c r="J386" s="14">
        <v>3</v>
      </c>
      <c r="K386" s="14">
        <v>0</v>
      </c>
      <c r="L386" s="14">
        <v>0</v>
      </c>
      <c r="M386" s="14">
        <v>0</v>
      </c>
      <c r="N386" s="14">
        <v>0</v>
      </c>
      <c r="O386" s="14">
        <v>0</v>
      </c>
      <c r="P386" s="14">
        <v>0</v>
      </c>
      <c r="Q386" s="14">
        <v>0</v>
      </c>
      <c r="R386" s="14">
        <v>0</v>
      </c>
      <c r="S386" s="14">
        <v>0</v>
      </c>
      <c r="T386" s="14">
        <v>0</v>
      </c>
      <c r="U386" s="4"/>
    </row>
    <row r="387" spans="1:21" ht="21" customHeight="1">
      <c r="A387" s="26">
        <v>12135</v>
      </c>
      <c r="B387" s="31" t="s">
        <v>1011</v>
      </c>
      <c r="C387" s="12">
        <v>3</v>
      </c>
      <c r="D387" s="14">
        <v>0</v>
      </c>
      <c r="E387" s="14">
        <v>0</v>
      </c>
      <c r="F387" s="14">
        <v>0</v>
      </c>
      <c r="G387" s="14">
        <v>0</v>
      </c>
      <c r="H387" s="14">
        <v>0</v>
      </c>
      <c r="I387" s="14">
        <v>0</v>
      </c>
      <c r="J387" s="14">
        <v>3</v>
      </c>
      <c r="K387" s="14">
        <v>0</v>
      </c>
      <c r="L387" s="14">
        <v>0</v>
      </c>
      <c r="M387" s="14">
        <v>0</v>
      </c>
      <c r="N387" s="14">
        <v>0</v>
      </c>
      <c r="O387" s="14">
        <v>0</v>
      </c>
      <c r="P387" s="14">
        <v>0</v>
      </c>
      <c r="Q387" s="14">
        <v>0</v>
      </c>
      <c r="R387" s="14">
        <v>0</v>
      </c>
      <c r="S387" s="14">
        <v>0</v>
      </c>
      <c r="T387" s="14">
        <v>0</v>
      </c>
      <c r="U387" s="4"/>
    </row>
    <row r="388" spans="1:21" ht="21" customHeight="1">
      <c r="A388" s="26">
        <v>12136</v>
      </c>
      <c r="B388" s="31" t="s">
        <v>1012</v>
      </c>
      <c r="C388" s="12">
        <v>9</v>
      </c>
      <c r="D388" s="14">
        <v>0</v>
      </c>
      <c r="E388" s="14">
        <v>0</v>
      </c>
      <c r="F388" s="14">
        <v>0</v>
      </c>
      <c r="G388" s="14">
        <v>0</v>
      </c>
      <c r="H388" s="14">
        <v>7</v>
      </c>
      <c r="I388" s="14">
        <v>0</v>
      </c>
      <c r="J388" s="14">
        <v>2</v>
      </c>
      <c r="K388" s="14">
        <v>0</v>
      </c>
      <c r="L388" s="14">
        <v>0</v>
      </c>
      <c r="M388" s="14">
        <v>0</v>
      </c>
      <c r="N388" s="14">
        <v>0</v>
      </c>
      <c r="O388" s="14">
        <v>0</v>
      </c>
      <c r="P388" s="14">
        <v>0</v>
      </c>
      <c r="Q388" s="14">
        <v>0</v>
      </c>
      <c r="R388" s="14">
        <v>0</v>
      </c>
      <c r="S388" s="14">
        <v>0</v>
      </c>
      <c r="T388" s="14">
        <v>0</v>
      </c>
      <c r="U388" s="4"/>
    </row>
    <row r="389" spans="1:21" ht="21" customHeight="1">
      <c r="A389" s="26">
        <v>12137</v>
      </c>
      <c r="B389" s="44" t="s">
        <v>1013</v>
      </c>
      <c r="C389" s="12">
        <v>25</v>
      </c>
      <c r="D389" s="14">
        <v>0</v>
      </c>
      <c r="E389" s="14">
        <v>0</v>
      </c>
      <c r="F389" s="14">
        <v>0</v>
      </c>
      <c r="G389" s="14">
        <v>0</v>
      </c>
      <c r="H389" s="14">
        <v>0</v>
      </c>
      <c r="I389" s="14">
        <v>1</v>
      </c>
      <c r="J389" s="14">
        <v>0</v>
      </c>
      <c r="K389" s="14">
        <v>0</v>
      </c>
      <c r="L389" s="14">
        <v>2</v>
      </c>
      <c r="M389" s="14">
        <v>2</v>
      </c>
      <c r="N389" s="14">
        <v>3</v>
      </c>
      <c r="O389" s="14">
        <v>3</v>
      </c>
      <c r="P389" s="14">
        <v>3</v>
      </c>
      <c r="Q389" s="14">
        <v>5</v>
      </c>
      <c r="R389" s="14">
        <v>6</v>
      </c>
      <c r="S389" s="14">
        <v>0</v>
      </c>
      <c r="T389" s="14">
        <v>0</v>
      </c>
      <c r="U389" s="4"/>
    </row>
    <row r="390" spans="1:21" ht="21" customHeight="1">
      <c r="A390" s="26">
        <v>12138</v>
      </c>
      <c r="B390" s="31" t="s">
        <v>1014</v>
      </c>
      <c r="C390" s="12">
        <v>11</v>
      </c>
      <c r="D390" s="14">
        <v>0</v>
      </c>
      <c r="E390" s="14">
        <v>0</v>
      </c>
      <c r="F390" s="14">
        <v>0</v>
      </c>
      <c r="G390" s="14">
        <v>0</v>
      </c>
      <c r="H390" s="14">
        <v>0</v>
      </c>
      <c r="I390" s="14">
        <v>1</v>
      </c>
      <c r="J390" s="14">
        <v>0</v>
      </c>
      <c r="K390" s="14">
        <v>0</v>
      </c>
      <c r="L390" s="14">
        <v>3</v>
      </c>
      <c r="M390" s="14">
        <v>0</v>
      </c>
      <c r="N390" s="14">
        <v>1</v>
      </c>
      <c r="O390" s="14">
        <v>1</v>
      </c>
      <c r="P390" s="14">
        <v>4</v>
      </c>
      <c r="Q390" s="14">
        <v>0</v>
      </c>
      <c r="R390" s="14">
        <v>1</v>
      </c>
      <c r="S390" s="14">
        <v>0</v>
      </c>
      <c r="T390" s="14">
        <v>0</v>
      </c>
      <c r="U390" s="4"/>
    </row>
    <row r="391" spans="1:21" ht="21" customHeight="1">
      <c r="A391" s="26">
        <v>12139</v>
      </c>
      <c r="B391" s="31" t="s">
        <v>1015</v>
      </c>
      <c r="C391" s="12">
        <v>13</v>
      </c>
      <c r="D391" s="14">
        <v>2</v>
      </c>
      <c r="E391" s="14">
        <v>0</v>
      </c>
      <c r="F391" s="14">
        <v>1</v>
      </c>
      <c r="G391" s="14">
        <v>0</v>
      </c>
      <c r="H391" s="14">
        <v>1</v>
      </c>
      <c r="I391" s="14">
        <v>1</v>
      </c>
      <c r="J391" s="14">
        <v>2</v>
      </c>
      <c r="K391" s="14">
        <v>0</v>
      </c>
      <c r="L391" s="14">
        <v>0</v>
      </c>
      <c r="M391" s="14">
        <v>0</v>
      </c>
      <c r="N391" s="14">
        <v>0</v>
      </c>
      <c r="O391" s="14">
        <v>1</v>
      </c>
      <c r="P391" s="14">
        <v>1</v>
      </c>
      <c r="Q391" s="14">
        <v>0</v>
      </c>
      <c r="R391" s="14">
        <v>0</v>
      </c>
      <c r="S391" s="14">
        <v>3</v>
      </c>
      <c r="T391" s="14">
        <v>1</v>
      </c>
      <c r="U391" s="4"/>
    </row>
    <row r="392" spans="1:21" ht="21" customHeight="1">
      <c r="A392" s="26">
        <v>12140</v>
      </c>
      <c r="B392" s="44" t="s">
        <v>1016</v>
      </c>
      <c r="C392" s="12">
        <v>2</v>
      </c>
      <c r="D392" s="14">
        <v>0</v>
      </c>
      <c r="E392" s="14">
        <v>0</v>
      </c>
      <c r="F392" s="14">
        <v>0</v>
      </c>
      <c r="G392" s="14">
        <v>0</v>
      </c>
      <c r="H392" s="14">
        <v>1</v>
      </c>
      <c r="I392" s="14">
        <v>0</v>
      </c>
      <c r="J392" s="14">
        <v>1</v>
      </c>
      <c r="K392" s="14">
        <v>0</v>
      </c>
      <c r="L392" s="14">
        <v>0</v>
      </c>
      <c r="M392" s="14">
        <v>0</v>
      </c>
      <c r="N392" s="14">
        <v>0</v>
      </c>
      <c r="O392" s="14">
        <v>0</v>
      </c>
      <c r="P392" s="14">
        <v>0</v>
      </c>
      <c r="Q392" s="14">
        <v>0</v>
      </c>
      <c r="R392" s="14">
        <v>0</v>
      </c>
      <c r="S392" s="14">
        <v>0</v>
      </c>
      <c r="T392" s="14">
        <v>0</v>
      </c>
      <c r="U392" s="4"/>
    </row>
    <row r="393" spans="1:21" ht="21" customHeight="1">
      <c r="A393" s="26">
        <v>12142</v>
      </c>
      <c r="B393" s="44" t="s">
        <v>1017</v>
      </c>
      <c r="C393" s="12">
        <v>2</v>
      </c>
      <c r="D393" s="14">
        <v>0</v>
      </c>
      <c r="E393" s="14">
        <v>0</v>
      </c>
      <c r="F393" s="14">
        <v>0</v>
      </c>
      <c r="G393" s="14">
        <v>0</v>
      </c>
      <c r="H393" s="14">
        <v>0</v>
      </c>
      <c r="I393" s="14">
        <v>0</v>
      </c>
      <c r="J393" s="14">
        <v>0</v>
      </c>
      <c r="K393" s="14">
        <v>2</v>
      </c>
      <c r="L393" s="14">
        <v>0</v>
      </c>
      <c r="M393" s="14">
        <v>0</v>
      </c>
      <c r="N393" s="14">
        <v>0</v>
      </c>
      <c r="O393" s="14">
        <v>0</v>
      </c>
      <c r="P393" s="14">
        <v>0</v>
      </c>
      <c r="Q393" s="14">
        <v>0</v>
      </c>
      <c r="R393" s="14">
        <v>0</v>
      </c>
      <c r="S393" s="14">
        <v>0</v>
      </c>
      <c r="T393" s="14">
        <v>0</v>
      </c>
      <c r="U393" s="4"/>
    </row>
    <row r="394" spans="1:21" ht="21" customHeight="1">
      <c r="A394" s="26">
        <v>12144</v>
      </c>
      <c r="B394" s="31" t="s">
        <v>1018</v>
      </c>
      <c r="C394" s="12">
        <v>9</v>
      </c>
      <c r="D394" s="14">
        <v>0</v>
      </c>
      <c r="E394" s="14">
        <v>0</v>
      </c>
      <c r="F394" s="14">
        <v>1</v>
      </c>
      <c r="G394" s="14">
        <v>0</v>
      </c>
      <c r="H394" s="14">
        <v>0</v>
      </c>
      <c r="I394" s="14">
        <v>0</v>
      </c>
      <c r="J394" s="14">
        <v>1</v>
      </c>
      <c r="K394" s="14">
        <v>3</v>
      </c>
      <c r="L394" s="14">
        <v>0</v>
      </c>
      <c r="M394" s="14">
        <v>0</v>
      </c>
      <c r="N394" s="14">
        <v>0</v>
      </c>
      <c r="O394" s="14">
        <v>2</v>
      </c>
      <c r="P394" s="14">
        <v>2</v>
      </c>
      <c r="Q394" s="14">
        <v>0</v>
      </c>
      <c r="R394" s="14">
        <v>0</v>
      </c>
      <c r="S394" s="14">
        <v>0</v>
      </c>
      <c r="T394" s="14">
        <v>0</v>
      </c>
      <c r="U394" s="4"/>
    </row>
    <row r="395" spans="1:21" ht="21" customHeight="1">
      <c r="A395" s="26">
        <v>12145</v>
      </c>
      <c r="B395" s="31" t="s">
        <v>1019</v>
      </c>
      <c r="C395" s="12">
        <v>71</v>
      </c>
      <c r="D395" s="14">
        <v>0</v>
      </c>
      <c r="E395" s="14">
        <v>0</v>
      </c>
      <c r="F395" s="14">
        <v>0</v>
      </c>
      <c r="G395" s="14">
        <v>0</v>
      </c>
      <c r="H395" s="14">
        <v>6</v>
      </c>
      <c r="I395" s="14">
        <v>23</v>
      </c>
      <c r="J395" s="14">
        <v>8</v>
      </c>
      <c r="K395" s="14">
        <v>8</v>
      </c>
      <c r="L395" s="14">
        <v>6</v>
      </c>
      <c r="M395" s="14">
        <v>5</v>
      </c>
      <c r="N395" s="14">
        <v>4</v>
      </c>
      <c r="O395" s="14">
        <v>4</v>
      </c>
      <c r="P395" s="14">
        <v>2</v>
      </c>
      <c r="Q395" s="14">
        <v>1</v>
      </c>
      <c r="R395" s="14">
        <v>3</v>
      </c>
      <c r="S395" s="14">
        <v>0</v>
      </c>
      <c r="T395" s="14">
        <v>1</v>
      </c>
      <c r="U395" s="4"/>
    </row>
    <row r="396" spans="1:21" ht="21" customHeight="1">
      <c r="A396" s="26">
        <v>12146</v>
      </c>
      <c r="B396" s="44" t="s">
        <v>1020</v>
      </c>
      <c r="C396" s="12">
        <v>29</v>
      </c>
      <c r="D396" s="14">
        <v>0</v>
      </c>
      <c r="E396" s="14">
        <v>1</v>
      </c>
      <c r="F396" s="14">
        <v>0</v>
      </c>
      <c r="G396" s="14">
        <v>1</v>
      </c>
      <c r="H396" s="14">
        <v>1</v>
      </c>
      <c r="I396" s="14">
        <v>3</v>
      </c>
      <c r="J396" s="14">
        <v>1</v>
      </c>
      <c r="K396" s="14">
        <v>9</v>
      </c>
      <c r="L396" s="14">
        <v>1</v>
      </c>
      <c r="M396" s="14">
        <v>3</v>
      </c>
      <c r="N396" s="14">
        <v>2</v>
      </c>
      <c r="O396" s="14">
        <v>2</v>
      </c>
      <c r="P396" s="14">
        <v>3</v>
      </c>
      <c r="Q396" s="14">
        <v>0</v>
      </c>
      <c r="R396" s="14">
        <v>0</v>
      </c>
      <c r="S396" s="14">
        <v>2</v>
      </c>
      <c r="T396" s="14">
        <v>0</v>
      </c>
      <c r="U396" s="4"/>
    </row>
    <row r="397" spans="1:21" ht="21" customHeight="1">
      <c r="A397" s="26">
        <v>12149</v>
      </c>
      <c r="B397" s="31" t="s">
        <v>1021</v>
      </c>
      <c r="C397" s="12">
        <v>10823</v>
      </c>
      <c r="D397" s="14">
        <v>160</v>
      </c>
      <c r="E397" s="14">
        <v>325</v>
      </c>
      <c r="F397" s="14">
        <v>401</v>
      </c>
      <c r="G397" s="14">
        <v>340</v>
      </c>
      <c r="H397" s="14">
        <v>597</v>
      </c>
      <c r="I397" s="14">
        <v>1219</v>
      </c>
      <c r="J397" s="14">
        <v>1550</v>
      </c>
      <c r="K397" s="14">
        <v>1023</v>
      </c>
      <c r="L397" s="14">
        <v>1016</v>
      </c>
      <c r="M397" s="14">
        <v>552</v>
      </c>
      <c r="N397" s="14">
        <v>370</v>
      </c>
      <c r="O397" s="14">
        <v>1012</v>
      </c>
      <c r="P397" s="14">
        <v>593</v>
      </c>
      <c r="Q397" s="14">
        <v>553</v>
      </c>
      <c r="R397" s="14">
        <v>785</v>
      </c>
      <c r="S397" s="14">
        <v>111</v>
      </c>
      <c r="T397" s="14">
        <v>216</v>
      </c>
      <c r="U397" s="4"/>
    </row>
    <row r="398" spans="1:21" ht="21" customHeight="1">
      <c r="A398" s="26">
        <v>12150</v>
      </c>
      <c r="B398" s="31" t="s">
        <v>1022</v>
      </c>
      <c r="C398" s="12">
        <v>50</v>
      </c>
      <c r="D398" s="14">
        <v>0</v>
      </c>
      <c r="E398" s="14">
        <v>0</v>
      </c>
      <c r="F398" s="14">
        <v>1</v>
      </c>
      <c r="G398" s="14">
        <v>0</v>
      </c>
      <c r="H398" s="14">
        <v>0</v>
      </c>
      <c r="I398" s="14">
        <v>2</v>
      </c>
      <c r="J398" s="14">
        <v>0</v>
      </c>
      <c r="K398" s="14">
        <v>0</v>
      </c>
      <c r="L398" s="14">
        <v>15</v>
      </c>
      <c r="M398" s="14">
        <v>5</v>
      </c>
      <c r="N398" s="14">
        <v>4</v>
      </c>
      <c r="O398" s="14">
        <v>0</v>
      </c>
      <c r="P398" s="14">
        <v>11</v>
      </c>
      <c r="Q398" s="14">
        <v>0</v>
      </c>
      <c r="R398" s="14">
        <v>8</v>
      </c>
      <c r="S398" s="14">
        <v>3</v>
      </c>
      <c r="T398" s="14">
        <v>1</v>
      </c>
      <c r="U398" s="4"/>
    </row>
    <row r="399" spans="1:21" ht="21" customHeight="1">
      <c r="A399" s="26">
        <v>12151</v>
      </c>
      <c r="B399" s="31" t="s">
        <v>1023</v>
      </c>
      <c r="C399" s="12">
        <v>724</v>
      </c>
      <c r="D399" s="14">
        <v>2</v>
      </c>
      <c r="E399" s="14">
        <v>5</v>
      </c>
      <c r="F399" s="14">
        <v>33</v>
      </c>
      <c r="G399" s="14">
        <v>45</v>
      </c>
      <c r="H399" s="14">
        <v>21</v>
      </c>
      <c r="I399" s="14">
        <v>63</v>
      </c>
      <c r="J399" s="14">
        <v>232</v>
      </c>
      <c r="K399" s="14">
        <v>44</v>
      </c>
      <c r="L399" s="14">
        <v>47</v>
      </c>
      <c r="M399" s="14">
        <v>24</v>
      </c>
      <c r="N399" s="14">
        <v>18</v>
      </c>
      <c r="O399" s="14">
        <v>41</v>
      </c>
      <c r="P399" s="14">
        <v>39</v>
      </c>
      <c r="Q399" s="14">
        <v>43</v>
      </c>
      <c r="R399" s="14">
        <v>19</v>
      </c>
      <c r="S399" s="14">
        <v>29</v>
      </c>
      <c r="T399" s="14">
        <v>19</v>
      </c>
      <c r="U399" s="4"/>
    </row>
    <row r="400" spans="1:21" ht="21" customHeight="1">
      <c r="A400" s="26">
        <v>12152</v>
      </c>
      <c r="B400" s="31" t="s">
        <v>1024</v>
      </c>
      <c r="C400" s="12">
        <v>2812</v>
      </c>
      <c r="D400" s="14">
        <v>2</v>
      </c>
      <c r="E400" s="14">
        <v>2</v>
      </c>
      <c r="F400" s="14">
        <v>4</v>
      </c>
      <c r="G400" s="14">
        <v>9</v>
      </c>
      <c r="H400" s="14">
        <v>10</v>
      </c>
      <c r="I400" s="14">
        <v>45</v>
      </c>
      <c r="J400" s="14">
        <v>163</v>
      </c>
      <c r="K400" s="14">
        <v>20</v>
      </c>
      <c r="L400" s="14">
        <v>9</v>
      </c>
      <c r="M400" s="14">
        <v>97</v>
      </c>
      <c r="N400" s="14">
        <v>84</v>
      </c>
      <c r="O400" s="14">
        <v>7</v>
      </c>
      <c r="P400" s="14">
        <v>33</v>
      </c>
      <c r="Q400" s="14">
        <v>2320</v>
      </c>
      <c r="R400" s="14">
        <v>6</v>
      </c>
      <c r="S400" s="14">
        <v>0</v>
      </c>
      <c r="T400" s="14">
        <v>1</v>
      </c>
      <c r="U400" s="4"/>
    </row>
    <row r="401" spans="1:21" ht="21" customHeight="1">
      <c r="A401" s="26">
        <v>12153</v>
      </c>
      <c r="B401" s="31" t="s">
        <v>1025</v>
      </c>
      <c r="C401" s="12">
        <v>2</v>
      </c>
      <c r="D401" s="14">
        <v>0</v>
      </c>
      <c r="E401" s="14">
        <v>0</v>
      </c>
      <c r="F401" s="14">
        <v>0</v>
      </c>
      <c r="G401" s="14">
        <v>1</v>
      </c>
      <c r="H401" s="14">
        <v>0</v>
      </c>
      <c r="I401" s="14">
        <v>1</v>
      </c>
      <c r="J401" s="14">
        <v>0</v>
      </c>
      <c r="K401" s="14">
        <v>0</v>
      </c>
      <c r="L401" s="14">
        <v>0</v>
      </c>
      <c r="M401" s="14">
        <v>0</v>
      </c>
      <c r="N401" s="14">
        <v>0</v>
      </c>
      <c r="O401" s="14">
        <v>0</v>
      </c>
      <c r="P401" s="14">
        <v>0</v>
      </c>
      <c r="Q401" s="14">
        <v>0</v>
      </c>
      <c r="R401" s="14">
        <v>0</v>
      </c>
      <c r="S401" s="14">
        <v>0</v>
      </c>
      <c r="T401" s="14">
        <v>0</v>
      </c>
      <c r="U401" s="4"/>
    </row>
    <row r="402" spans="1:21" ht="21" customHeight="1">
      <c r="A402" s="26">
        <v>12156</v>
      </c>
      <c r="B402" s="44" t="s">
        <v>1026</v>
      </c>
      <c r="C402" s="12">
        <v>49</v>
      </c>
      <c r="D402" s="14">
        <v>0</v>
      </c>
      <c r="E402" s="14">
        <v>0</v>
      </c>
      <c r="F402" s="14">
        <v>0</v>
      </c>
      <c r="G402" s="14">
        <v>1</v>
      </c>
      <c r="H402" s="14">
        <v>0</v>
      </c>
      <c r="I402" s="14">
        <v>7</v>
      </c>
      <c r="J402" s="14">
        <v>24</v>
      </c>
      <c r="K402" s="14">
        <v>5</v>
      </c>
      <c r="L402" s="14">
        <v>2</v>
      </c>
      <c r="M402" s="14">
        <v>0</v>
      </c>
      <c r="N402" s="14">
        <v>0</v>
      </c>
      <c r="O402" s="14">
        <v>4</v>
      </c>
      <c r="P402" s="14">
        <v>4</v>
      </c>
      <c r="Q402" s="14">
        <v>1</v>
      </c>
      <c r="R402" s="14">
        <v>1</v>
      </c>
      <c r="S402" s="14">
        <v>0</v>
      </c>
      <c r="T402" s="14">
        <v>0</v>
      </c>
      <c r="U402" s="4"/>
    </row>
    <row r="403" spans="1:21" ht="21" customHeight="1">
      <c r="A403" s="26">
        <v>12157</v>
      </c>
      <c r="B403" s="44" t="s">
        <v>1027</v>
      </c>
      <c r="C403" s="12">
        <v>6</v>
      </c>
      <c r="D403" s="14">
        <v>0</v>
      </c>
      <c r="E403" s="14">
        <v>0</v>
      </c>
      <c r="F403" s="14">
        <v>0</v>
      </c>
      <c r="G403" s="14">
        <v>0</v>
      </c>
      <c r="H403" s="14">
        <v>0</v>
      </c>
      <c r="I403" s="14">
        <v>1</v>
      </c>
      <c r="J403" s="14">
        <v>4</v>
      </c>
      <c r="K403" s="14">
        <v>0</v>
      </c>
      <c r="L403" s="14">
        <v>0</v>
      </c>
      <c r="M403" s="14">
        <v>0</v>
      </c>
      <c r="N403" s="14">
        <v>0</v>
      </c>
      <c r="O403" s="14">
        <v>0</v>
      </c>
      <c r="P403" s="14">
        <v>0</v>
      </c>
      <c r="Q403" s="14">
        <v>0</v>
      </c>
      <c r="R403" s="14">
        <v>1</v>
      </c>
      <c r="S403" s="14">
        <v>0</v>
      </c>
      <c r="T403" s="14">
        <v>0</v>
      </c>
      <c r="U403" s="4"/>
    </row>
    <row r="404" spans="1:21" ht="21" customHeight="1">
      <c r="A404" s="26">
        <v>12159</v>
      </c>
      <c r="B404" s="43" t="s">
        <v>1028</v>
      </c>
      <c r="C404" s="12">
        <v>272</v>
      </c>
      <c r="D404" s="14">
        <v>1</v>
      </c>
      <c r="E404" s="14">
        <v>0</v>
      </c>
      <c r="F404" s="14">
        <v>22</v>
      </c>
      <c r="G404" s="14">
        <v>2</v>
      </c>
      <c r="H404" s="14">
        <v>7</v>
      </c>
      <c r="I404" s="14">
        <v>25</v>
      </c>
      <c r="J404" s="14">
        <v>114</v>
      </c>
      <c r="K404" s="14">
        <v>40</v>
      </c>
      <c r="L404" s="14">
        <v>12</v>
      </c>
      <c r="M404" s="14">
        <v>6</v>
      </c>
      <c r="N404" s="14">
        <v>4</v>
      </c>
      <c r="O404" s="14">
        <v>17</v>
      </c>
      <c r="P404" s="14">
        <v>6</v>
      </c>
      <c r="Q404" s="14">
        <v>5</v>
      </c>
      <c r="R404" s="14">
        <v>7</v>
      </c>
      <c r="S404" s="14">
        <v>1</v>
      </c>
      <c r="T404" s="14">
        <v>3</v>
      </c>
      <c r="U404" s="4"/>
    </row>
    <row r="405" spans="1:21" ht="21" customHeight="1">
      <c r="A405" s="26">
        <v>12163</v>
      </c>
      <c r="B405" s="50" t="s">
        <v>1029</v>
      </c>
      <c r="C405" s="12">
        <v>794</v>
      </c>
      <c r="D405" s="14">
        <v>0</v>
      </c>
      <c r="E405" s="14">
        <v>0</v>
      </c>
      <c r="F405" s="14">
        <v>0</v>
      </c>
      <c r="G405" s="14">
        <v>0</v>
      </c>
      <c r="H405" s="14">
        <v>0</v>
      </c>
      <c r="I405" s="14">
        <v>0</v>
      </c>
      <c r="J405" s="14">
        <v>792</v>
      </c>
      <c r="K405" s="14">
        <v>1</v>
      </c>
      <c r="L405" s="14">
        <v>0</v>
      </c>
      <c r="M405" s="14">
        <v>0</v>
      </c>
      <c r="N405" s="14">
        <v>0</v>
      </c>
      <c r="O405" s="14">
        <v>0</v>
      </c>
      <c r="P405" s="14">
        <v>0</v>
      </c>
      <c r="Q405" s="14">
        <v>0</v>
      </c>
      <c r="R405" s="14">
        <v>0</v>
      </c>
      <c r="S405" s="14">
        <v>0</v>
      </c>
      <c r="T405" s="14">
        <v>1</v>
      </c>
      <c r="U405" s="4"/>
    </row>
    <row r="406" spans="1:21" ht="21" customHeight="1">
      <c r="A406" s="26">
        <v>12170</v>
      </c>
      <c r="B406" s="31" t="s">
        <v>1030</v>
      </c>
      <c r="C406" s="12">
        <v>18</v>
      </c>
      <c r="D406" s="14">
        <v>0</v>
      </c>
      <c r="E406" s="14">
        <v>0</v>
      </c>
      <c r="F406" s="14">
        <v>0</v>
      </c>
      <c r="G406" s="14">
        <v>2</v>
      </c>
      <c r="H406" s="14">
        <v>0</v>
      </c>
      <c r="I406" s="14">
        <v>1</v>
      </c>
      <c r="J406" s="14">
        <v>0</v>
      </c>
      <c r="K406" s="14">
        <v>0</v>
      </c>
      <c r="L406" s="14">
        <v>0</v>
      </c>
      <c r="M406" s="14">
        <v>3</v>
      </c>
      <c r="N406" s="14">
        <v>3</v>
      </c>
      <c r="O406" s="14">
        <v>3</v>
      </c>
      <c r="P406" s="14">
        <v>0</v>
      </c>
      <c r="Q406" s="14">
        <v>1</v>
      </c>
      <c r="R406" s="14">
        <v>1</v>
      </c>
      <c r="S406" s="14">
        <v>2</v>
      </c>
      <c r="T406" s="14">
        <v>2</v>
      </c>
      <c r="U406" s="4"/>
    </row>
    <row r="407" spans="1:21" ht="21" customHeight="1">
      <c r="A407" s="26">
        <v>12171</v>
      </c>
      <c r="B407" s="44" t="s">
        <v>1031</v>
      </c>
      <c r="C407" s="12">
        <v>1</v>
      </c>
      <c r="D407" s="14">
        <v>0</v>
      </c>
      <c r="E407" s="14">
        <v>0</v>
      </c>
      <c r="F407" s="14">
        <v>0</v>
      </c>
      <c r="G407" s="14">
        <v>0</v>
      </c>
      <c r="H407" s="14">
        <v>0</v>
      </c>
      <c r="I407" s="14">
        <v>0</v>
      </c>
      <c r="J407" s="14">
        <v>1</v>
      </c>
      <c r="K407" s="14">
        <v>0</v>
      </c>
      <c r="L407" s="14">
        <v>0</v>
      </c>
      <c r="M407" s="14">
        <v>0</v>
      </c>
      <c r="N407" s="14">
        <v>0</v>
      </c>
      <c r="O407" s="14">
        <v>0</v>
      </c>
      <c r="P407" s="14">
        <v>0</v>
      </c>
      <c r="Q407" s="14">
        <v>0</v>
      </c>
      <c r="R407" s="14">
        <v>0</v>
      </c>
      <c r="S407" s="14">
        <v>0</v>
      </c>
      <c r="T407" s="14">
        <v>0</v>
      </c>
      <c r="U407" s="4"/>
    </row>
    <row r="408" spans="1:21" ht="21" customHeight="1">
      <c r="A408" s="26">
        <v>12172</v>
      </c>
      <c r="B408" s="44" t="s">
        <v>1032</v>
      </c>
      <c r="C408" s="12">
        <v>4</v>
      </c>
      <c r="D408" s="14">
        <v>0</v>
      </c>
      <c r="E408" s="14">
        <v>0</v>
      </c>
      <c r="F408" s="14">
        <v>0</v>
      </c>
      <c r="G408" s="14">
        <v>0</v>
      </c>
      <c r="H408" s="14">
        <v>0</v>
      </c>
      <c r="I408" s="14">
        <v>1</v>
      </c>
      <c r="J408" s="14">
        <v>0</v>
      </c>
      <c r="K408" s="14">
        <v>2</v>
      </c>
      <c r="L408" s="14">
        <v>1</v>
      </c>
      <c r="M408" s="14">
        <v>0</v>
      </c>
      <c r="N408" s="14">
        <v>0</v>
      </c>
      <c r="O408" s="14">
        <v>0</v>
      </c>
      <c r="P408" s="14">
        <v>0</v>
      </c>
      <c r="Q408" s="14">
        <v>0</v>
      </c>
      <c r="R408" s="14">
        <v>0</v>
      </c>
      <c r="S408" s="14">
        <v>0</v>
      </c>
      <c r="T408" s="14">
        <v>0</v>
      </c>
      <c r="U408" s="4"/>
    </row>
    <row r="409" spans="1:21" ht="21" customHeight="1">
      <c r="A409" s="26">
        <v>12173</v>
      </c>
      <c r="B409" s="31" t="s">
        <v>1033</v>
      </c>
      <c r="C409" s="12">
        <v>16</v>
      </c>
      <c r="D409" s="14">
        <v>1</v>
      </c>
      <c r="E409" s="14">
        <v>2</v>
      </c>
      <c r="F409" s="14">
        <v>0</v>
      </c>
      <c r="G409" s="14">
        <v>0</v>
      </c>
      <c r="H409" s="14">
        <v>1</v>
      </c>
      <c r="I409" s="14">
        <v>1</v>
      </c>
      <c r="J409" s="14">
        <v>4</v>
      </c>
      <c r="K409" s="14">
        <v>1</v>
      </c>
      <c r="L409" s="14">
        <v>1</v>
      </c>
      <c r="M409" s="14">
        <v>2</v>
      </c>
      <c r="N409" s="14">
        <v>1</v>
      </c>
      <c r="O409" s="14">
        <v>0</v>
      </c>
      <c r="P409" s="14">
        <v>0</v>
      </c>
      <c r="Q409" s="14">
        <v>1</v>
      </c>
      <c r="R409" s="14">
        <v>1</v>
      </c>
      <c r="S409" s="14">
        <v>0</v>
      </c>
      <c r="T409" s="14">
        <v>0</v>
      </c>
      <c r="U409" s="4"/>
    </row>
    <row r="410" spans="1:21" ht="21" customHeight="1">
      <c r="A410" s="26">
        <v>12174</v>
      </c>
      <c r="B410" s="31" t="s">
        <v>1034</v>
      </c>
      <c r="C410" s="12">
        <v>47</v>
      </c>
      <c r="D410" s="14">
        <v>0</v>
      </c>
      <c r="E410" s="14">
        <v>1</v>
      </c>
      <c r="F410" s="14">
        <v>0</v>
      </c>
      <c r="G410" s="14">
        <v>0</v>
      </c>
      <c r="H410" s="14">
        <v>0</v>
      </c>
      <c r="I410" s="14">
        <v>3</v>
      </c>
      <c r="J410" s="14">
        <v>14</v>
      </c>
      <c r="K410" s="14">
        <v>2</v>
      </c>
      <c r="L410" s="14">
        <v>1</v>
      </c>
      <c r="M410" s="14">
        <v>19</v>
      </c>
      <c r="N410" s="14">
        <v>1</v>
      </c>
      <c r="O410" s="14">
        <v>5</v>
      </c>
      <c r="P410" s="14">
        <v>0</v>
      </c>
      <c r="Q410" s="14">
        <v>0</v>
      </c>
      <c r="R410" s="14">
        <v>1</v>
      </c>
      <c r="S410" s="14">
        <v>0</v>
      </c>
      <c r="T410" s="14">
        <v>0</v>
      </c>
      <c r="U410" s="4"/>
    </row>
    <row r="411" spans="1:21" ht="21" customHeight="1">
      <c r="A411" s="26">
        <v>12182</v>
      </c>
      <c r="B411" s="31" t="s">
        <v>1035</v>
      </c>
      <c r="C411" s="12">
        <v>32</v>
      </c>
      <c r="D411" s="14">
        <v>2</v>
      </c>
      <c r="E411" s="14">
        <v>2</v>
      </c>
      <c r="F411" s="14">
        <v>1</v>
      </c>
      <c r="G411" s="14">
        <v>1</v>
      </c>
      <c r="H411" s="14">
        <v>0</v>
      </c>
      <c r="I411" s="14">
        <v>4</v>
      </c>
      <c r="J411" s="14">
        <v>7</v>
      </c>
      <c r="K411" s="14">
        <v>2</v>
      </c>
      <c r="L411" s="14">
        <v>1</v>
      </c>
      <c r="M411" s="14">
        <v>0</v>
      </c>
      <c r="N411" s="14">
        <v>0</v>
      </c>
      <c r="O411" s="14">
        <v>3</v>
      </c>
      <c r="P411" s="14">
        <v>3</v>
      </c>
      <c r="Q411" s="14">
        <v>5</v>
      </c>
      <c r="R411" s="14">
        <v>0</v>
      </c>
      <c r="S411" s="14">
        <v>1</v>
      </c>
      <c r="T411" s="14">
        <v>0</v>
      </c>
      <c r="U411" s="4"/>
    </row>
    <row r="412" spans="1:21" ht="21" customHeight="1">
      <c r="A412" s="26">
        <v>12183</v>
      </c>
      <c r="B412" s="31" t="s">
        <v>1036</v>
      </c>
      <c r="C412" s="12">
        <v>3</v>
      </c>
      <c r="D412" s="14">
        <v>0</v>
      </c>
      <c r="E412" s="14">
        <v>0</v>
      </c>
      <c r="F412" s="14">
        <v>0</v>
      </c>
      <c r="G412" s="14">
        <v>0</v>
      </c>
      <c r="H412" s="14">
        <v>0</v>
      </c>
      <c r="I412" s="14">
        <v>0</v>
      </c>
      <c r="J412" s="14">
        <v>2</v>
      </c>
      <c r="K412" s="14">
        <v>0</v>
      </c>
      <c r="L412" s="14">
        <v>0</v>
      </c>
      <c r="M412" s="14">
        <v>0</v>
      </c>
      <c r="N412" s="14">
        <v>0</v>
      </c>
      <c r="O412" s="14">
        <v>0</v>
      </c>
      <c r="P412" s="14">
        <v>0</v>
      </c>
      <c r="Q412" s="14">
        <v>1</v>
      </c>
      <c r="R412" s="14">
        <v>0</v>
      </c>
      <c r="S412" s="14">
        <v>0</v>
      </c>
      <c r="T412" s="14">
        <v>0</v>
      </c>
      <c r="U412" s="4"/>
    </row>
    <row r="413" spans="1:21" ht="21" customHeight="1">
      <c r="A413" s="26">
        <v>12186</v>
      </c>
      <c r="B413" s="7" t="s">
        <v>1037</v>
      </c>
      <c r="C413" s="12">
        <v>2</v>
      </c>
      <c r="D413" s="14">
        <v>0</v>
      </c>
      <c r="E413" s="14">
        <v>0</v>
      </c>
      <c r="F413" s="14">
        <v>0</v>
      </c>
      <c r="G413" s="14">
        <v>0</v>
      </c>
      <c r="H413" s="14">
        <v>0</v>
      </c>
      <c r="I413" s="14">
        <v>0</v>
      </c>
      <c r="J413" s="14">
        <v>2</v>
      </c>
      <c r="K413" s="14">
        <v>0</v>
      </c>
      <c r="L413" s="14">
        <v>0</v>
      </c>
      <c r="M413" s="14">
        <v>0</v>
      </c>
      <c r="N413" s="14">
        <v>0</v>
      </c>
      <c r="O413" s="14">
        <v>0</v>
      </c>
      <c r="P413" s="14">
        <v>0</v>
      </c>
      <c r="Q413" s="14">
        <v>0</v>
      </c>
      <c r="R413" s="14">
        <v>0</v>
      </c>
      <c r="S413" s="14">
        <v>0</v>
      </c>
      <c r="T413" s="14">
        <v>0</v>
      </c>
      <c r="U413" s="4"/>
    </row>
    <row r="414" spans="1:21" ht="21" customHeight="1">
      <c r="A414" s="26">
        <v>12187</v>
      </c>
      <c r="B414" s="7" t="s">
        <v>1038</v>
      </c>
      <c r="C414" s="12">
        <v>107</v>
      </c>
      <c r="D414" s="14">
        <v>1</v>
      </c>
      <c r="E414" s="14">
        <v>1</v>
      </c>
      <c r="F414" s="14">
        <v>3</v>
      </c>
      <c r="G414" s="14">
        <v>0</v>
      </c>
      <c r="H414" s="14">
        <v>1</v>
      </c>
      <c r="I414" s="14">
        <v>6</v>
      </c>
      <c r="J414" s="14">
        <v>49</v>
      </c>
      <c r="K414" s="14">
        <v>14</v>
      </c>
      <c r="L414" s="14">
        <v>2</v>
      </c>
      <c r="M414" s="14">
        <v>11</v>
      </c>
      <c r="N414" s="14">
        <v>3</v>
      </c>
      <c r="O414" s="14">
        <v>4</v>
      </c>
      <c r="P414" s="14">
        <v>6</v>
      </c>
      <c r="Q414" s="14">
        <v>1</v>
      </c>
      <c r="R414" s="14">
        <v>4</v>
      </c>
      <c r="S414" s="14">
        <v>1</v>
      </c>
      <c r="T414" s="14">
        <v>0</v>
      </c>
      <c r="U414" s="4"/>
    </row>
    <row r="415" spans="1:21" ht="21" customHeight="1">
      <c r="A415" s="34">
        <v>12188</v>
      </c>
      <c r="B415" s="1" t="s">
        <v>1039</v>
      </c>
      <c r="C415" s="12">
        <v>2</v>
      </c>
      <c r="D415" s="14">
        <v>0</v>
      </c>
      <c r="E415" s="14">
        <v>0</v>
      </c>
      <c r="F415" s="14">
        <v>0</v>
      </c>
      <c r="G415" s="14">
        <v>0</v>
      </c>
      <c r="H415" s="14">
        <v>0</v>
      </c>
      <c r="I415" s="14">
        <v>0</v>
      </c>
      <c r="J415" s="14">
        <v>0</v>
      </c>
      <c r="K415" s="14">
        <v>1</v>
      </c>
      <c r="L415" s="14">
        <v>0</v>
      </c>
      <c r="M415" s="14">
        <v>0</v>
      </c>
      <c r="N415" s="14">
        <v>0</v>
      </c>
      <c r="O415" s="14">
        <v>0</v>
      </c>
      <c r="P415" s="14">
        <v>0</v>
      </c>
      <c r="Q415" s="14">
        <v>0</v>
      </c>
      <c r="R415" s="14">
        <v>0</v>
      </c>
      <c r="S415" s="14">
        <v>0</v>
      </c>
      <c r="T415" s="14">
        <v>1</v>
      </c>
      <c r="U415" s="4"/>
    </row>
    <row r="416" spans="1:21" ht="21" customHeight="1">
      <c r="A416" s="26">
        <v>12189</v>
      </c>
      <c r="B416" s="44" t="s">
        <v>1040</v>
      </c>
      <c r="C416" s="12">
        <v>1</v>
      </c>
      <c r="D416" s="14">
        <v>0</v>
      </c>
      <c r="E416" s="14">
        <v>0</v>
      </c>
      <c r="F416" s="14">
        <v>0</v>
      </c>
      <c r="G416" s="14">
        <v>0</v>
      </c>
      <c r="H416" s="14">
        <v>0</v>
      </c>
      <c r="I416" s="14">
        <v>0</v>
      </c>
      <c r="J416" s="14">
        <v>0</v>
      </c>
      <c r="K416" s="14">
        <v>0</v>
      </c>
      <c r="L416" s="14">
        <v>0</v>
      </c>
      <c r="M416" s="14">
        <v>0</v>
      </c>
      <c r="N416" s="14">
        <v>0</v>
      </c>
      <c r="O416" s="14">
        <v>1</v>
      </c>
      <c r="P416" s="14">
        <v>0</v>
      </c>
      <c r="Q416" s="14">
        <v>0</v>
      </c>
      <c r="R416" s="14">
        <v>0</v>
      </c>
      <c r="S416" s="14">
        <v>0</v>
      </c>
      <c r="T416" s="14">
        <v>0</v>
      </c>
      <c r="U416" s="4"/>
    </row>
    <row r="417" spans="1:21" ht="21" customHeight="1">
      <c r="A417" s="26">
        <v>12999</v>
      </c>
      <c r="B417" s="31" t="s">
        <v>1041</v>
      </c>
      <c r="C417" s="12">
        <v>993</v>
      </c>
      <c r="D417" s="14">
        <v>10</v>
      </c>
      <c r="E417" s="14">
        <v>19</v>
      </c>
      <c r="F417" s="14">
        <v>12</v>
      </c>
      <c r="G417" s="14">
        <v>67</v>
      </c>
      <c r="H417" s="14">
        <v>63</v>
      </c>
      <c r="I417" s="14">
        <v>222</v>
      </c>
      <c r="J417" s="14">
        <v>135</v>
      </c>
      <c r="K417" s="14">
        <v>109</v>
      </c>
      <c r="L417" s="14">
        <v>34</v>
      </c>
      <c r="M417" s="14">
        <v>18</v>
      </c>
      <c r="N417" s="14">
        <v>22</v>
      </c>
      <c r="O417" s="14">
        <v>110</v>
      </c>
      <c r="P417" s="14">
        <v>29</v>
      </c>
      <c r="Q417" s="14">
        <v>59</v>
      </c>
      <c r="R417" s="14">
        <v>37</v>
      </c>
      <c r="S417" s="14">
        <v>31</v>
      </c>
      <c r="T417" s="14">
        <v>16</v>
      </c>
      <c r="U417" s="4"/>
    </row>
    <row r="418" spans="1:21" ht="21" customHeight="1">
      <c r="A418" s="26">
        <v>13018</v>
      </c>
      <c r="B418" s="7" t="s">
        <v>1042</v>
      </c>
      <c r="C418" s="12">
        <v>2</v>
      </c>
      <c r="D418" s="14">
        <v>0</v>
      </c>
      <c r="E418" s="14">
        <v>0</v>
      </c>
      <c r="F418" s="14">
        <v>0</v>
      </c>
      <c r="G418" s="14">
        <v>0</v>
      </c>
      <c r="H418" s="14">
        <v>0</v>
      </c>
      <c r="I418" s="14">
        <v>0</v>
      </c>
      <c r="J418" s="14">
        <v>2</v>
      </c>
      <c r="K418" s="14">
        <v>0</v>
      </c>
      <c r="L418" s="14">
        <v>0</v>
      </c>
      <c r="M418" s="14">
        <v>0</v>
      </c>
      <c r="N418" s="14">
        <v>0</v>
      </c>
      <c r="O418" s="14">
        <v>0</v>
      </c>
      <c r="P418" s="14">
        <v>0</v>
      </c>
      <c r="Q418" s="14">
        <v>0</v>
      </c>
      <c r="R418" s="14">
        <v>0</v>
      </c>
      <c r="S418" s="14">
        <v>0</v>
      </c>
      <c r="T418" s="14">
        <v>0</v>
      </c>
      <c r="U418" s="4"/>
    </row>
    <row r="419" spans="1:21" ht="21" customHeight="1">
      <c r="A419" s="26">
        <v>13050</v>
      </c>
      <c r="B419" s="43" t="s">
        <v>1043</v>
      </c>
      <c r="C419" s="12">
        <v>10</v>
      </c>
      <c r="D419" s="14">
        <v>0</v>
      </c>
      <c r="E419" s="14">
        <v>0</v>
      </c>
      <c r="F419" s="14">
        <v>1</v>
      </c>
      <c r="G419" s="14">
        <v>0</v>
      </c>
      <c r="H419" s="14">
        <v>0</v>
      </c>
      <c r="I419" s="14">
        <v>2</v>
      </c>
      <c r="J419" s="14">
        <v>5</v>
      </c>
      <c r="K419" s="14">
        <v>0</v>
      </c>
      <c r="L419" s="14">
        <v>1</v>
      </c>
      <c r="M419" s="14">
        <v>0</v>
      </c>
      <c r="N419" s="14">
        <v>1</v>
      </c>
      <c r="O419" s="14">
        <v>0</v>
      </c>
      <c r="P419" s="14">
        <v>0</v>
      </c>
      <c r="Q419" s="14">
        <v>0</v>
      </c>
      <c r="R419" s="14">
        <v>0</v>
      </c>
      <c r="S419" s="14">
        <v>0</v>
      </c>
      <c r="T419" s="14">
        <v>0</v>
      </c>
      <c r="U419" s="4"/>
    </row>
    <row r="420" spans="1:21" ht="21" customHeight="1">
      <c r="A420" s="26">
        <v>13051</v>
      </c>
      <c r="B420" s="31" t="s">
        <v>1044</v>
      </c>
      <c r="C420" s="12">
        <v>49</v>
      </c>
      <c r="D420" s="14">
        <v>0</v>
      </c>
      <c r="E420" s="14">
        <v>1</v>
      </c>
      <c r="F420" s="14">
        <v>2</v>
      </c>
      <c r="G420" s="14">
        <v>0</v>
      </c>
      <c r="H420" s="14">
        <v>11</v>
      </c>
      <c r="I420" s="14">
        <v>11</v>
      </c>
      <c r="J420" s="14">
        <v>12</v>
      </c>
      <c r="K420" s="14">
        <v>0</v>
      </c>
      <c r="L420" s="14">
        <v>2</v>
      </c>
      <c r="M420" s="14">
        <v>0</v>
      </c>
      <c r="N420" s="14">
        <v>3</v>
      </c>
      <c r="O420" s="14">
        <v>6</v>
      </c>
      <c r="P420" s="14">
        <v>0</v>
      </c>
      <c r="Q420" s="14">
        <v>1</v>
      </c>
      <c r="R420" s="14">
        <v>0</v>
      </c>
      <c r="S420" s="14">
        <v>0</v>
      </c>
      <c r="T420" s="14">
        <v>0</v>
      </c>
      <c r="U420" s="4"/>
    </row>
    <row r="421" spans="1:21" ht="21" customHeight="1">
      <c r="A421" s="26">
        <v>15002</v>
      </c>
      <c r="B421" s="31" t="s">
        <v>1045</v>
      </c>
      <c r="C421" s="12">
        <v>8</v>
      </c>
      <c r="D421" s="14">
        <v>0</v>
      </c>
      <c r="E421" s="14">
        <v>0</v>
      </c>
      <c r="F421" s="14">
        <v>0</v>
      </c>
      <c r="G421" s="14">
        <v>0</v>
      </c>
      <c r="H421" s="14">
        <v>3</v>
      </c>
      <c r="I421" s="14">
        <v>0</v>
      </c>
      <c r="J421" s="14">
        <v>1</v>
      </c>
      <c r="K421" s="14">
        <v>2</v>
      </c>
      <c r="L421" s="14">
        <v>0</v>
      </c>
      <c r="M421" s="14">
        <v>0</v>
      </c>
      <c r="N421" s="14">
        <v>0</v>
      </c>
      <c r="O421" s="14">
        <v>0</v>
      </c>
      <c r="P421" s="14">
        <v>0</v>
      </c>
      <c r="Q421" s="14">
        <v>0</v>
      </c>
      <c r="R421" s="14">
        <v>2</v>
      </c>
      <c r="S421" s="14">
        <v>0</v>
      </c>
      <c r="T421" s="14">
        <v>0</v>
      </c>
      <c r="U421" s="4"/>
    </row>
    <row r="422" spans="1:21" ht="21" customHeight="1">
      <c r="A422" s="26">
        <v>15003</v>
      </c>
      <c r="B422" s="44" t="s">
        <v>1046</v>
      </c>
      <c r="C422" s="12">
        <v>2</v>
      </c>
      <c r="D422" s="14">
        <v>0</v>
      </c>
      <c r="E422" s="14">
        <v>0</v>
      </c>
      <c r="F422" s="14">
        <v>0</v>
      </c>
      <c r="G422" s="14">
        <v>0</v>
      </c>
      <c r="H422" s="14">
        <v>1</v>
      </c>
      <c r="I422" s="14">
        <v>0</v>
      </c>
      <c r="J422" s="14">
        <v>1</v>
      </c>
      <c r="K422" s="14">
        <v>0</v>
      </c>
      <c r="L422" s="14">
        <v>0</v>
      </c>
      <c r="M422" s="14">
        <v>0</v>
      </c>
      <c r="N422" s="14">
        <v>0</v>
      </c>
      <c r="O422" s="14">
        <v>0</v>
      </c>
      <c r="P422" s="14">
        <v>0</v>
      </c>
      <c r="Q422" s="14">
        <v>0</v>
      </c>
      <c r="R422" s="14">
        <v>0</v>
      </c>
      <c r="S422" s="14">
        <v>0</v>
      </c>
      <c r="T422" s="14">
        <v>0</v>
      </c>
      <c r="U422" s="4"/>
    </row>
    <row r="423" spans="1:21" ht="21" customHeight="1">
      <c r="A423" s="34">
        <v>15007</v>
      </c>
      <c r="B423" s="1" t="s">
        <v>1047</v>
      </c>
      <c r="C423" s="12">
        <v>85</v>
      </c>
      <c r="D423" s="14">
        <v>3</v>
      </c>
      <c r="E423" s="14">
        <v>6</v>
      </c>
      <c r="F423" s="14">
        <v>11</v>
      </c>
      <c r="G423" s="14">
        <v>5</v>
      </c>
      <c r="H423" s="14">
        <v>8</v>
      </c>
      <c r="I423" s="14">
        <v>8</v>
      </c>
      <c r="J423" s="14">
        <v>11</v>
      </c>
      <c r="K423" s="14">
        <v>5</v>
      </c>
      <c r="L423" s="14">
        <v>4</v>
      </c>
      <c r="M423" s="14">
        <v>14</v>
      </c>
      <c r="N423" s="14">
        <v>1</v>
      </c>
      <c r="O423" s="14">
        <v>6</v>
      </c>
      <c r="P423" s="14">
        <v>1</v>
      </c>
      <c r="Q423" s="14">
        <v>0</v>
      </c>
      <c r="R423" s="14">
        <v>1</v>
      </c>
      <c r="S423" s="14">
        <v>0</v>
      </c>
      <c r="T423" s="14">
        <v>1</v>
      </c>
      <c r="U423" s="4"/>
    </row>
    <row r="424" spans="1:21" ht="21" customHeight="1">
      <c r="A424" s="26">
        <v>16401</v>
      </c>
      <c r="B424" s="44" t="s">
        <v>1048</v>
      </c>
      <c r="C424" s="12">
        <v>1</v>
      </c>
      <c r="D424" s="14">
        <v>0</v>
      </c>
      <c r="E424" s="14">
        <v>0</v>
      </c>
      <c r="F424" s="14">
        <v>0</v>
      </c>
      <c r="G424" s="14">
        <v>0</v>
      </c>
      <c r="H424" s="14">
        <v>0</v>
      </c>
      <c r="I424" s="14">
        <v>0</v>
      </c>
      <c r="J424" s="14">
        <v>0</v>
      </c>
      <c r="K424" s="14">
        <v>0</v>
      </c>
      <c r="L424" s="14">
        <v>0</v>
      </c>
      <c r="M424" s="14">
        <v>0</v>
      </c>
      <c r="N424" s="14">
        <v>0</v>
      </c>
      <c r="O424" s="14">
        <v>0</v>
      </c>
      <c r="P424" s="14">
        <v>0</v>
      </c>
      <c r="Q424" s="14">
        <v>0</v>
      </c>
      <c r="R424" s="14">
        <v>0</v>
      </c>
      <c r="S424" s="14">
        <v>0</v>
      </c>
      <c r="T424" s="14">
        <v>1</v>
      </c>
      <c r="U424" s="4"/>
    </row>
    <row r="425" spans="1:21" ht="21" customHeight="1">
      <c r="A425" s="34">
        <v>16403</v>
      </c>
      <c r="B425" s="1" t="s">
        <v>1049</v>
      </c>
      <c r="C425" s="12">
        <v>1</v>
      </c>
      <c r="D425" s="14">
        <v>0</v>
      </c>
      <c r="E425" s="14">
        <v>0</v>
      </c>
      <c r="F425" s="14">
        <v>0</v>
      </c>
      <c r="G425" s="14">
        <v>0</v>
      </c>
      <c r="H425" s="14">
        <v>0</v>
      </c>
      <c r="I425" s="14">
        <v>1</v>
      </c>
      <c r="J425" s="14">
        <v>0</v>
      </c>
      <c r="K425" s="14">
        <v>0</v>
      </c>
      <c r="L425" s="14">
        <v>0</v>
      </c>
      <c r="M425" s="14">
        <v>0</v>
      </c>
      <c r="N425" s="14">
        <v>0</v>
      </c>
      <c r="O425" s="14">
        <v>0</v>
      </c>
      <c r="P425" s="14">
        <v>0</v>
      </c>
      <c r="Q425" s="14">
        <v>0</v>
      </c>
      <c r="R425" s="14">
        <v>0</v>
      </c>
      <c r="S425" s="14">
        <v>0</v>
      </c>
      <c r="T425" s="14">
        <v>0</v>
      </c>
      <c r="U425" s="4"/>
    </row>
    <row r="426" spans="1:21" ht="21" customHeight="1">
      <c r="A426" s="26">
        <v>22200</v>
      </c>
      <c r="B426" s="31" t="s">
        <v>1050</v>
      </c>
      <c r="C426" s="12">
        <v>12</v>
      </c>
      <c r="D426" s="14">
        <v>0</v>
      </c>
      <c r="E426" s="14">
        <v>1</v>
      </c>
      <c r="F426" s="14">
        <v>0</v>
      </c>
      <c r="G426" s="14">
        <v>0</v>
      </c>
      <c r="H426" s="14">
        <v>0</v>
      </c>
      <c r="I426" s="14">
        <v>0</v>
      </c>
      <c r="J426" s="14">
        <v>11</v>
      </c>
      <c r="K426" s="14">
        <v>0</v>
      </c>
      <c r="L426" s="14">
        <v>0</v>
      </c>
      <c r="M426" s="14">
        <v>0</v>
      </c>
      <c r="N426" s="14">
        <v>0</v>
      </c>
      <c r="O426" s="14">
        <v>0</v>
      </c>
      <c r="P426" s="14">
        <v>0</v>
      </c>
      <c r="Q426" s="14">
        <v>0</v>
      </c>
      <c r="R426" s="14">
        <v>0</v>
      </c>
      <c r="S426" s="14">
        <v>0</v>
      </c>
      <c r="T426" s="14">
        <v>0</v>
      </c>
      <c r="U426" s="4"/>
    </row>
    <row r="427" spans="1:21" ht="21" customHeight="1">
      <c r="A427" s="26">
        <v>22412</v>
      </c>
      <c r="B427" s="31" t="s">
        <v>1051</v>
      </c>
      <c r="C427" s="12">
        <v>11</v>
      </c>
      <c r="D427" s="14">
        <v>0</v>
      </c>
      <c r="E427" s="14">
        <v>0</v>
      </c>
      <c r="F427" s="14">
        <v>0</v>
      </c>
      <c r="G427" s="14">
        <v>3</v>
      </c>
      <c r="H427" s="14">
        <v>2</v>
      </c>
      <c r="I427" s="14">
        <v>0</v>
      </c>
      <c r="J427" s="14">
        <v>3</v>
      </c>
      <c r="K427" s="14">
        <v>1</v>
      </c>
      <c r="L427" s="14">
        <v>0</v>
      </c>
      <c r="M427" s="14">
        <v>0</v>
      </c>
      <c r="N427" s="14">
        <v>0</v>
      </c>
      <c r="O427" s="14">
        <v>1</v>
      </c>
      <c r="P427" s="14">
        <v>0</v>
      </c>
      <c r="Q427" s="14">
        <v>0</v>
      </c>
      <c r="R427" s="14">
        <v>0</v>
      </c>
      <c r="S427" s="14">
        <v>0</v>
      </c>
      <c r="T427" s="14">
        <v>1</v>
      </c>
      <c r="U427" s="4"/>
    </row>
    <row r="428" spans="1:21" ht="21" customHeight="1">
      <c r="A428" s="26">
        <v>22413</v>
      </c>
      <c r="B428" s="31" t="s">
        <v>1052</v>
      </c>
      <c r="C428" s="12">
        <v>2</v>
      </c>
      <c r="D428" s="14">
        <v>0</v>
      </c>
      <c r="E428" s="14">
        <v>0</v>
      </c>
      <c r="F428" s="14">
        <v>0</v>
      </c>
      <c r="G428" s="14">
        <v>0</v>
      </c>
      <c r="H428" s="14">
        <v>1</v>
      </c>
      <c r="I428" s="14">
        <v>0</v>
      </c>
      <c r="J428" s="14">
        <v>0</v>
      </c>
      <c r="K428" s="14">
        <v>1</v>
      </c>
      <c r="L428" s="14">
        <v>0</v>
      </c>
      <c r="M428" s="14">
        <v>0</v>
      </c>
      <c r="N428" s="14">
        <v>0</v>
      </c>
      <c r="O428" s="14">
        <v>0</v>
      </c>
      <c r="P428" s="14">
        <v>0</v>
      </c>
      <c r="Q428" s="14">
        <v>0</v>
      </c>
      <c r="R428" s="14">
        <v>0</v>
      </c>
      <c r="S428" s="14">
        <v>0</v>
      </c>
      <c r="T428" s="14">
        <v>0</v>
      </c>
      <c r="U428" s="4"/>
    </row>
    <row r="429" spans="1:21" ht="21" customHeight="1">
      <c r="A429" s="26">
        <v>22500</v>
      </c>
      <c r="B429" s="44" t="s">
        <v>1053</v>
      </c>
      <c r="C429" s="12">
        <v>1</v>
      </c>
      <c r="D429" s="14">
        <v>0</v>
      </c>
      <c r="E429" s="14">
        <v>0</v>
      </c>
      <c r="F429" s="14">
        <v>0</v>
      </c>
      <c r="G429" s="14">
        <v>1</v>
      </c>
      <c r="H429" s="14">
        <v>0</v>
      </c>
      <c r="I429" s="14">
        <v>0</v>
      </c>
      <c r="J429" s="14">
        <v>0</v>
      </c>
      <c r="K429" s="14">
        <v>0</v>
      </c>
      <c r="L429" s="14">
        <v>0</v>
      </c>
      <c r="M429" s="14">
        <v>0</v>
      </c>
      <c r="N429" s="14">
        <v>0</v>
      </c>
      <c r="O429" s="14">
        <v>0</v>
      </c>
      <c r="P429" s="14">
        <v>0</v>
      </c>
      <c r="Q429" s="14">
        <v>0</v>
      </c>
      <c r="R429" s="14">
        <v>0</v>
      </c>
      <c r="S429" s="14">
        <v>0</v>
      </c>
      <c r="T429" s="14">
        <v>0</v>
      </c>
      <c r="U429" s="4"/>
    </row>
    <row r="430" spans="1:21" ht="21" customHeight="1">
      <c r="A430" s="26">
        <v>22600</v>
      </c>
      <c r="B430" s="50" t="s">
        <v>1054</v>
      </c>
      <c r="C430" s="12">
        <v>172</v>
      </c>
      <c r="D430" s="14">
        <v>7</v>
      </c>
      <c r="E430" s="14">
        <v>0</v>
      </c>
      <c r="F430" s="14">
        <v>1</v>
      </c>
      <c r="G430" s="14">
        <v>0</v>
      </c>
      <c r="H430" s="14">
        <v>1</v>
      </c>
      <c r="I430" s="14">
        <v>17</v>
      </c>
      <c r="J430" s="14">
        <v>98</v>
      </c>
      <c r="K430" s="14">
        <v>3</v>
      </c>
      <c r="L430" s="14">
        <v>2</v>
      </c>
      <c r="M430" s="14">
        <v>7</v>
      </c>
      <c r="N430" s="14">
        <v>0</v>
      </c>
      <c r="O430" s="14">
        <v>33</v>
      </c>
      <c r="P430" s="14">
        <v>1</v>
      </c>
      <c r="Q430" s="14">
        <v>2</v>
      </c>
      <c r="R430" s="14">
        <v>0</v>
      </c>
      <c r="S430" s="14">
        <v>0</v>
      </c>
      <c r="T430" s="14">
        <v>0</v>
      </c>
      <c r="U430" s="4"/>
    </row>
    <row r="431" spans="1:21" ht="21" customHeight="1">
      <c r="A431" s="26">
        <v>22601</v>
      </c>
      <c r="B431" s="50" t="s">
        <v>1055</v>
      </c>
      <c r="C431" s="12">
        <v>30</v>
      </c>
      <c r="D431" s="14">
        <v>0</v>
      </c>
      <c r="E431" s="14">
        <v>0</v>
      </c>
      <c r="F431" s="14">
        <v>0</v>
      </c>
      <c r="G431" s="14">
        <v>0</v>
      </c>
      <c r="H431" s="14">
        <v>1</v>
      </c>
      <c r="I431" s="14">
        <v>4</v>
      </c>
      <c r="J431" s="14">
        <v>0</v>
      </c>
      <c r="K431" s="14">
        <v>9</v>
      </c>
      <c r="L431" s="14">
        <v>8</v>
      </c>
      <c r="M431" s="14">
        <v>4</v>
      </c>
      <c r="N431" s="14">
        <v>0</v>
      </c>
      <c r="O431" s="14">
        <v>0</v>
      </c>
      <c r="P431" s="14">
        <v>0</v>
      </c>
      <c r="Q431" s="14">
        <v>0</v>
      </c>
      <c r="R431" s="14">
        <v>0</v>
      </c>
      <c r="S431" s="14">
        <v>2</v>
      </c>
      <c r="T431" s="14">
        <v>2</v>
      </c>
      <c r="U431" s="4"/>
    </row>
    <row r="432" spans="1:21" ht="21" customHeight="1">
      <c r="A432" s="26">
        <v>23100</v>
      </c>
      <c r="B432" s="31" t="s">
        <v>1056</v>
      </c>
      <c r="C432" s="12">
        <v>3</v>
      </c>
      <c r="D432" s="14">
        <v>0</v>
      </c>
      <c r="E432" s="14">
        <v>0</v>
      </c>
      <c r="F432" s="14">
        <v>0</v>
      </c>
      <c r="G432" s="14">
        <v>0</v>
      </c>
      <c r="H432" s="14">
        <v>0</v>
      </c>
      <c r="I432" s="14">
        <v>0</v>
      </c>
      <c r="J432" s="14">
        <v>0</v>
      </c>
      <c r="K432" s="14">
        <v>0</v>
      </c>
      <c r="L432" s="14">
        <v>0</v>
      </c>
      <c r="M432" s="14">
        <v>1</v>
      </c>
      <c r="N432" s="14">
        <v>1</v>
      </c>
      <c r="O432" s="14">
        <v>1</v>
      </c>
      <c r="P432" s="14">
        <v>0</v>
      </c>
      <c r="Q432" s="14">
        <v>0</v>
      </c>
      <c r="R432" s="14">
        <v>0</v>
      </c>
      <c r="S432" s="14">
        <v>0</v>
      </c>
      <c r="T432" s="14">
        <v>0</v>
      </c>
      <c r="U432" s="4"/>
    </row>
    <row r="433" spans="1:21" ht="21" customHeight="1">
      <c r="A433" s="26">
        <v>23500</v>
      </c>
      <c r="B433" s="31" t="s">
        <v>1057</v>
      </c>
      <c r="C433" s="12">
        <v>5</v>
      </c>
      <c r="D433" s="14">
        <v>0</v>
      </c>
      <c r="E433" s="14">
        <v>0</v>
      </c>
      <c r="F433" s="14">
        <v>0</v>
      </c>
      <c r="G433" s="14">
        <v>0</v>
      </c>
      <c r="H433" s="14">
        <v>0</v>
      </c>
      <c r="I433" s="14">
        <v>0</v>
      </c>
      <c r="J433" s="14">
        <v>0</v>
      </c>
      <c r="K433" s="14">
        <v>1</v>
      </c>
      <c r="L433" s="14">
        <v>1</v>
      </c>
      <c r="M433" s="14">
        <v>2</v>
      </c>
      <c r="N433" s="14">
        <v>0</v>
      </c>
      <c r="O433" s="14">
        <v>0</v>
      </c>
      <c r="P433" s="14">
        <v>1</v>
      </c>
      <c r="Q433" s="14">
        <v>0</v>
      </c>
      <c r="R433" s="14">
        <v>0</v>
      </c>
      <c r="S433" s="14">
        <v>0</v>
      </c>
      <c r="T433" s="14">
        <v>0</v>
      </c>
      <c r="U433" s="4"/>
    </row>
    <row r="434" spans="1:21" ht="21" customHeight="1">
      <c r="A434" s="26">
        <v>23601</v>
      </c>
      <c r="B434" s="44" t="s">
        <v>1058</v>
      </c>
      <c r="C434" s="12">
        <v>2</v>
      </c>
      <c r="D434" s="14">
        <v>0</v>
      </c>
      <c r="E434" s="14">
        <v>0</v>
      </c>
      <c r="F434" s="14">
        <v>0</v>
      </c>
      <c r="G434" s="14">
        <v>0</v>
      </c>
      <c r="H434" s="14">
        <v>1</v>
      </c>
      <c r="I434" s="14">
        <v>0</v>
      </c>
      <c r="J434" s="14">
        <v>0</v>
      </c>
      <c r="K434" s="14">
        <v>0</v>
      </c>
      <c r="L434" s="14">
        <v>0</v>
      </c>
      <c r="M434" s="14">
        <v>0</v>
      </c>
      <c r="N434" s="14">
        <v>1</v>
      </c>
      <c r="O434" s="14">
        <v>0</v>
      </c>
      <c r="P434" s="14">
        <v>0</v>
      </c>
      <c r="Q434" s="14">
        <v>0</v>
      </c>
      <c r="R434" s="14">
        <v>0</v>
      </c>
      <c r="S434" s="14">
        <v>0</v>
      </c>
      <c r="T434" s="14">
        <v>0</v>
      </c>
      <c r="U434" s="4"/>
    </row>
    <row r="435" spans="1:21" s="38" customFormat="1" ht="21" customHeight="1">
      <c r="A435" s="32"/>
      <c r="B435" s="48" t="s">
        <v>1059</v>
      </c>
      <c r="C435" s="12">
        <v>13</v>
      </c>
      <c r="D435" s="12">
        <v>0</v>
      </c>
      <c r="E435" s="12">
        <v>0</v>
      </c>
      <c r="F435" s="12">
        <v>0</v>
      </c>
      <c r="G435" s="12">
        <v>3</v>
      </c>
      <c r="H435" s="12">
        <v>0</v>
      </c>
      <c r="I435" s="12">
        <v>0</v>
      </c>
      <c r="J435" s="12">
        <v>4</v>
      </c>
      <c r="K435" s="12">
        <v>0</v>
      </c>
      <c r="L435" s="12">
        <v>0</v>
      </c>
      <c r="M435" s="12">
        <v>0</v>
      </c>
      <c r="N435" s="12">
        <v>2</v>
      </c>
      <c r="O435" s="12">
        <v>0</v>
      </c>
      <c r="P435" s="12">
        <v>3</v>
      </c>
      <c r="Q435" s="12">
        <v>0</v>
      </c>
      <c r="R435" s="12">
        <v>1</v>
      </c>
      <c r="S435" s="12">
        <v>0</v>
      </c>
      <c r="T435" s="12">
        <v>0</v>
      </c>
      <c r="U435" s="6"/>
    </row>
    <row r="436" spans="1:21" ht="21" customHeight="1">
      <c r="A436" s="26">
        <v>23800</v>
      </c>
      <c r="B436" s="7" t="s">
        <v>1060</v>
      </c>
      <c r="C436" s="12">
        <v>4</v>
      </c>
      <c r="D436" s="14">
        <v>0</v>
      </c>
      <c r="E436" s="14">
        <v>0</v>
      </c>
      <c r="F436" s="14">
        <v>0</v>
      </c>
      <c r="G436" s="14">
        <v>1</v>
      </c>
      <c r="H436" s="14">
        <v>0</v>
      </c>
      <c r="I436" s="14">
        <v>0</v>
      </c>
      <c r="J436" s="14">
        <v>1</v>
      </c>
      <c r="K436" s="14">
        <v>0</v>
      </c>
      <c r="L436" s="14">
        <v>0</v>
      </c>
      <c r="M436" s="14">
        <v>0</v>
      </c>
      <c r="N436" s="14">
        <v>1</v>
      </c>
      <c r="O436" s="14">
        <v>0</v>
      </c>
      <c r="P436" s="14">
        <v>1</v>
      </c>
      <c r="Q436" s="14">
        <v>0</v>
      </c>
      <c r="R436" s="14">
        <v>0</v>
      </c>
      <c r="S436" s="14">
        <v>0</v>
      </c>
      <c r="T436" s="14">
        <v>0</v>
      </c>
      <c r="U436" s="4"/>
    </row>
    <row r="437" spans="1:21" ht="21" customHeight="1">
      <c r="A437" s="34">
        <v>23801</v>
      </c>
      <c r="B437" s="1" t="s">
        <v>1061</v>
      </c>
      <c r="C437" s="12">
        <v>9</v>
      </c>
      <c r="D437" s="14">
        <v>0</v>
      </c>
      <c r="E437" s="14">
        <v>0</v>
      </c>
      <c r="F437" s="14">
        <v>0</v>
      </c>
      <c r="G437" s="14">
        <v>2</v>
      </c>
      <c r="H437" s="14">
        <v>0</v>
      </c>
      <c r="I437" s="14">
        <v>0</v>
      </c>
      <c r="J437" s="14">
        <v>3</v>
      </c>
      <c r="K437" s="14">
        <v>0</v>
      </c>
      <c r="L437" s="14">
        <v>0</v>
      </c>
      <c r="M437" s="14">
        <v>0</v>
      </c>
      <c r="N437" s="14">
        <v>1</v>
      </c>
      <c r="O437" s="14">
        <v>0</v>
      </c>
      <c r="P437" s="14">
        <v>2</v>
      </c>
      <c r="Q437" s="14">
        <v>0</v>
      </c>
      <c r="R437" s="14">
        <v>1</v>
      </c>
      <c r="S437" s="14">
        <v>0</v>
      </c>
      <c r="T437" s="14">
        <v>0</v>
      </c>
      <c r="U437" s="4"/>
    </row>
    <row r="438" spans="1:21" s="38" customFormat="1" ht="21" customHeight="1">
      <c r="A438" s="49"/>
      <c r="B438" s="48" t="s">
        <v>1062</v>
      </c>
      <c r="C438" s="12">
        <v>7</v>
      </c>
      <c r="D438" s="12">
        <v>0</v>
      </c>
      <c r="E438" s="12">
        <v>1</v>
      </c>
      <c r="F438" s="12">
        <v>2</v>
      </c>
      <c r="G438" s="12">
        <v>1</v>
      </c>
      <c r="H438" s="12">
        <v>0</v>
      </c>
      <c r="I438" s="12">
        <v>1</v>
      </c>
      <c r="J438" s="12">
        <v>0</v>
      </c>
      <c r="K438" s="12">
        <v>0</v>
      </c>
      <c r="L438" s="12">
        <v>0</v>
      </c>
      <c r="M438" s="12">
        <v>0</v>
      </c>
      <c r="N438" s="12">
        <v>0</v>
      </c>
      <c r="O438" s="12">
        <v>0</v>
      </c>
      <c r="P438" s="12">
        <v>0</v>
      </c>
      <c r="Q438" s="12">
        <v>0</v>
      </c>
      <c r="R438" s="12">
        <v>0</v>
      </c>
      <c r="S438" s="12">
        <v>0</v>
      </c>
      <c r="T438" s="12">
        <v>2</v>
      </c>
      <c r="U438" s="6"/>
    </row>
    <row r="439" spans="1:21" ht="21" customHeight="1">
      <c r="A439" s="34">
        <v>23900</v>
      </c>
      <c r="B439" s="1" t="s">
        <v>1063</v>
      </c>
      <c r="C439" s="12">
        <v>7</v>
      </c>
      <c r="D439" s="14">
        <v>0</v>
      </c>
      <c r="E439" s="14">
        <v>1</v>
      </c>
      <c r="F439" s="14">
        <v>2</v>
      </c>
      <c r="G439" s="14">
        <v>1</v>
      </c>
      <c r="H439" s="14">
        <v>0</v>
      </c>
      <c r="I439" s="14">
        <v>1</v>
      </c>
      <c r="J439" s="14">
        <v>0</v>
      </c>
      <c r="K439" s="14">
        <v>0</v>
      </c>
      <c r="L439" s="14">
        <v>0</v>
      </c>
      <c r="M439" s="14">
        <v>0</v>
      </c>
      <c r="N439" s="14">
        <v>0</v>
      </c>
      <c r="O439" s="14">
        <v>0</v>
      </c>
      <c r="P439" s="14">
        <v>0</v>
      </c>
      <c r="Q439" s="14">
        <v>0</v>
      </c>
      <c r="R439" s="14">
        <v>0</v>
      </c>
      <c r="S439" s="14">
        <v>0</v>
      </c>
      <c r="T439" s="14">
        <v>2</v>
      </c>
      <c r="U439" s="4"/>
    </row>
    <row r="440" spans="1:21" s="38" customFormat="1" ht="21" customHeight="1">
      <c r="A440" s="32"/>
      <c r="B440" s="13" t="s">
        <v>1064</v>
      </c>
      <c r="C440" s="12">
        <v>162</v>
      </c>
      <c r="D440" s="12">
        <v>0</v>
      </c>
      <c r="E440" s="12">
        <v>2</v>
      </c>
      <c r="F440" s="12">
        <v>2</v>
      </c>
      <c r="G440" s="12">
        <v>3</v>
      </c>
      <c r="H440" s="12">
        <v>3</v>
      </c>
      <c r="I440" s="12">
        <v>13</v>
      </c>
      <c r="J440" s="12">
        <v>29</v>
      </c>
      <c r="K440" s="12">
        <v>15</v>
      </c>
      <c r="L440" s="12">
        <v>1</v>
      </c>
      <c r="M440" s="12">
        <v>5</v>
      </c>
      <c r="N440" s="12">
        <v>2</v>
      </c>
      <c r="O440" s="12">
        <v>10</v>
      </c>
      <c r="P440" s="12">
        <v>56</v>
      </c>
      <c r="Q440" s="12">
        <v>14</v>
      </c>
      <c r="R440" s="12">
        <v>4</v>
      </c>
      <c r="S440" s="12">
        <v>1</v>
      </c>
      <c r="T440" s="12">
        <v>2</v>
      </c>
      <c r="U440" s="6"/>
    </row>
    <row r="441" spans="1:21" ht="21" customHeight="1">
      <c r="A441" s="34">
        <v>15001</v>
      </c>
      <c r="B441" s="1" t="s">
        <v>1065</v>
      </c>
      <c r="C441" s="12">
        <v>1</v>
      </c>
      <c r="D441" s="14">
        <v>0</v>
      </c>
      <c r="E441" s="14">
        <v>0</v>
      </c>
      <c r="F441" s="14">
        <v>0</v>
      </c>
      <c r="G441" s="14">
        <v>0</v>
      </c>
      <c r="H441" s="14">
        <v>0</v>
      </c>
      <c r="I441" s="14">
        <v>0</v>
      </c>
      <c r="J441" s="14">
        <v>1</v>
      </c>
      <c r="K441" s="14">
        <v>0</v>
      </c>
      <c r="L441" s="14">
        <v>0</v>
      </c>
      <c r="M441" s="14">
        <v>0</v>
      </c>
      <c r="N441" s="14">
        <v>0</v>
      </c>
      <c r="O441" s="14">
        <v>0</v>
      </c>
      <c r="P441" s="14">
        <v>0</v>
      </c>
      <c r="Q441" s="14">
        <v>0</v>
      </c>
      <c r="R441" s="14">
        <v>0</v>
      </c>
      <c r="S441" s="14">
        <v>0</v>
      </c>
      <c r="T441" s="14">
        <v>0</v>
      </c>
      <c r="U441" s="4"/>
    </row>
    <row r="442" spans="1:21" ht="21" customHeight="1">
      <c r="A442" s="26">
        <v>20001</v>
      </c>
      <c r="B442" s="44" t="s">
        <v>1066</v>
      </c>
      <c r="C442" s="12">
        <v>2</v>
      </c>
      <c r="D442" s="14">
        <v>0</v>
      </c>
      <c r="E442" s="14">
        <v>0</v>
      </c>
      <c r="F442" s="14">
        <v>0</v>
      </c>
      <c r="G442" s="14">
        <v>0</v>
      </c>
      <c r="H442" s="14">
        <v>0</v>
      </c>
      <c r="I442" s="14">
        <v>0</v>
      </c>
      <c r="J442" s="14">
        <v>1</v>
      </c>
      <c r="K442" s="14">
        <v>0</v>
      </c>
      <c r="L442" s="14">
        <v>0</v>
      </c>
      <c r="M442" s="14">
        <v>0</v>
      </c>
      <c r="N442" s="14">
        <v>0</v>
      </c>
      <c r="O442" s="14">
        <v>0</v>
      </c>
      <c r="P442" s="14">
        <v>0</v>
      </c>
      <c r="Q442" s="14">
        <v>1</v>
      </c>
      <c r="R442" s="14">
        <v>0</v>
      </c>
      <c r="S442" s="14">
        <v>0</v>
      </c>
      <c r="T442" s="14">
        <v>0</v>
      </c>
      <c r="U442" s="4"/>
    </row>
    <row r="443" spans="1:21" ht="21" customHeight="1">
      <c r="A443" s="26">
        <v>20002</v>
      </c>
      <c r="B443" s="47" t="s">
        <v>1067</v>
      </c>
      <c r="C443" s="12">
        <v>12</v>
      </c>
      <c r="D443" s="14">
        <v>0</v>
      </c>
      <c r="E443" s="14">
        <v>0</v>
      </c>
      <c r="F443" s="14">
        <v>0</v>
      </c>
      <c r="G443" s="14">
        <v>0</v>
      </c>
      <c r="H443" s="14">
        <v>0</v>
      </c>
      <c r="I443" s="14">
        <v>0</v>
      </c>
      <c r="J443" s="14">
        <v>5</v>
      </c>
      <c r="K443" s="14">
        <v>6</v>
      </c>
      <c r="L443" s="14">
        <v>0</v>
      </c>
      <c r="M443" s="14">
        <v>0</v>
      </c>
      <c r="N443" s="14">
        <v>0</v>
      </c>
      <c r="O443" s="14">
        <v>0</v>
      </c>
      <c r="P443" s="14">
        <v>0</v>
      </c>
      <c r="Q443" s="14">
        <v>0</v>
      </c>
      <c r="R443" s="14">
        <v>1</v>
      </c>
      <c r="S443" s="14">
        <v>0</v>
      </c>
      <c r="T443" s="14">
        <v>0</v>
      </c>
      <c r="U443" s="4"/>
    </row>
    <row r="444" spans="1:21" ht="21" customHeight="1">
      <c r="A444" s="26">
        <v>20003</v>
      </c>
      <c r="B444" s="47" t="s">
        <v>1068</v>
      </c>
      <c r="C444" s="12">
        <v>56</v>
      </c>
      <c r="D444" s="14">
        <v>0</v>
      </c>
      <c r="E444" s="14">
        <v>2</v>
      </c>
      <c r="F444" s="14">
        <v>0</v>
      </c>
      <c r="G444" s="14">
        <v>3</v>
      </c>
      <c r="H444" s="14">
        <v>3</v>
      </c>
      <c r="I444" s="14">
        <v>13</v>
      </c>
      <c r="J444" s="14">
        <v>5</v>
      </c>
      <c r="K444" s="14">
        <v>7</v>
      </c>
      <c r="L444" s="14">
        <v>0</v>
      </c>
      <c r="M444" s="14">
        <v>4</v>
      </c>
      <c r="N444" s="14">
        <v>1</v>
      </c>
      <c r="O444" s="14">
        <v>2</v>
      </c>
      <c r="P444" s="14">
        <v>10</v>
      </c>
      <c r="Q444" s="14">
        <v>3</v>
      </c>
      <c r="R444" s="14">
        <v>1</v>
      </c>
      <c r="S444" s="14">
        <v>0</v>
      </c>
      <c r="T444" s="14">
        <v>2</v>
      </c>
      <c r="U444" s="4"/>
    </row>
    <row r="445" spans="1:21" ht="21" customHeight="1">
      <c r="A445" s="26">
        <v>20004</v>
      </c>
      <c r="B445" s="47" t="s">
        <v>1069</v>
      </c>
      <c r="C445" s="12">
        <v>70</v>
      </c>
      <c r="D445" s="14">
        <v>0</v>
      </c>
      <c r="E445" s="14">
        <v>0</v>
      </c>
      <c r="F445" s="14">
        <v>2</v>
      </c>
      <c r="G445" s="14">
        <v>0</v>
      </c>
      <c r="H445" s="14">
        <v>0</v>
      </c>
      <c r="I445" s="14">
        <v>0</v>
      </c>
      <c r="J445" s="14">
        <v>13</v>
      </c>
      <c r="K445" s="14">
        <v>2</v>
      </c>
      <c r="L445" s="14">
        <v>1</v>
      </c>
      <c r="M445" s="14">
        <v>1</v>
      </c>
      <c r="N445" s="14">
        <v>1</v>
      </c>
      <c r="O445" s="14">
        <v>7</v>
      </c>
      <c r="P445" s="14">
        <v>33</v>
      </c>
      <c r="Q445" s="14">
        <v>8</v>
      </c>
      <c r="R445" s="14">
        <v>1</v>
      </c>
      <c r="S445" s="14">
        <v>1</v>
      </c>
      <c r="T445" s="14">
        <v>0</v>
      </c>
      <c r="U445" s="4"/>
    </row>
    <row r="446" spans="1:21" ht="21" customHeight="1">
      <c r="A446" s="26">
        <v>20005</v>
      </c>
      <c r="B446" s="44" t="s">
        <v>1070</v>
      </c>
      <c r="C446" s="12">
        <v>4</v>
      </c>
      <c r="D446" s="14">
        <v>0</v>
      </c>
      <c r="E446" s="14">
        <v>0</v>
      </c>
      <c r="F446" s="14">
        <v>0</v>
      </c>
      <c r="G446" s="14">
        <v>0</v>
      </c>
      <c r="H446" s="14">
        <v>0</v>
      </c>
      <c r="I446" s="14">
        <v>0</v>
      </c>
      <c r="J446" s="14">
        <v>3</v>
      </c>
      <c r="K446" s="14">
        <v>0</v>
      </c>
      <c r="L446" s="14">
        <v>0</v>
      </c>
      <c r="M446" s="14">
        <v>0</v>
      </c>
      <c r="N446" s="14">
        <v>0</v>
      </c>
      <c r="O446" s="14">
        <v>0</v>
      </c>
      <c r="P446" s="14">
        <v>1</v>
      </c>
      <c r="Q446" s="14">
        <v>0</v>
      </c>
      <c r="R446" s="14">
        <v>0</v>
      </c>
      <c r="S446" s="14">
        <v>0</v>
      </c>
      <c r="T446" s="14">
        <v>0</v>
      </c>
      <c r="U446" s="4"/>
    </row>
    <row r="447" spans="1:21" ht="21" customHeight="1">
      <c r="A447" s="26">
        <v>20099</v>
      </c>
      <c r="B447" s="47" t="s">
        <v>1071</v>
      </c>
      <c r="C447" s="12">
        <v>17</v>
      </c>
      <c r="D447" s="14">
        <v>0</v>
      </c>
      <c r="E447" s="14">
        <v>0</v>
      </c>
      <c r="F447" s="14">
        <v>0</v>
      </c>
      <c r="G447" s="14">
        <v>0</v>
      </c>
      <c r="H447" s="14">
        <v>0</v>
      </c>
      <c r="I447" s="14">
        <v>0</v>
      </c>
      <c r="J447" s="14">
        <v>1</v>
      </c>
      <c r="K447" s="14">
        <v>0</v>
      </c>
      <c r="L447" s="14">
        <v>0</v>
      </c>
      <c r="M447" s="14">
        <v>0</v>
      </c>
      <c r="N447" s="14">
        <v>0</v>
      </c>
      <c r="O447" s="14">
        <v>1</v>
      </c>
      <c r="P447" s="14">
        <v>12</v>
      </c>
      <c r="Q447" s="14">
        <v>2</v>
      </c>
      <c r="R447" s="14">
        <v>1</v>
      </c>
      <c r="S447" s="14">
        <v>0</v>
      </c>
      <c r="T447" s="14">
        <v>0</v>
      </c>
      <c r="U447" s="4"/>
    </row>
    <row r="448" spans="1:21" s="38" customFormat="1" ht="21" customHeight="1">
      <c r="A448" s="32"/>
      <c r="B448" s="42" t="s">
        <v>1072</v>
      </c>
      <c r="C448" s="12">
        <v>539</v>
      </c>
      <c r="D448" s="12">
        <v>7</v>
      </c>
      <c r="E448" s="12">
        <v>6</v>
      </c>
      <c r="F448" s="12">
        <v>19</v>
      </c>
      <c r="G448" s="12">
        <v>8</v>
      </c>
      <c r="H448" s="12">
        <v>21</v>
      </c>
      <c r="I448" s="12">
        <v>76</v>
      </c>
      <c r="J448" s="12">
        <v>176</v>
      </c>
      <c r="K448" s="12">
        <v>49</v>
      </c>
      <c r="L448" s="12">
        <v>28</v>
      </c>
      <c r="M448" s="12">
        <v>27</v>
      </c>
      <c r="N448" s="12">
        <v>13</v>
      </c>
      <c r="O448" s="12">
        <v>35</v>
      </c>
      <c r="P448" s="12">
        <v>25</v>
      </c>
      <c r="Q448" s="12">
        <v>16</v>
      </c>
      <c r="R448" s="12">
        <v>16</v>
      </c>
      <c r="S448" s="12">
        <v>8</v>
      </c>
      <c r="T448" s="12">
        <v>9</v>
      </c>
      <c r="U448" s="6"/>
    </row>
    <row r="449" spans="1:21" ht="21" customHeight="1">
      <c r="A449" s="26">
        <v>21001</v>
      </c>
      <c r="B449" s="47" t="s">
        <v>1073</v>
      </c>
      <c r="C449" s="12">
        <v>519</v>
      </c>
      <c r="D449" s="14">
        <v>7</v>
      </c>
      <c r="E449" s="14">
        <v>5</v>
      </c>
      <c r="F449" s="14">
        <v>19</v>
      </c>
      <c r="G449" s="14">
        <v>8</v>
      </c>
      <c r="H449" s="14">
        <v>18</v>
      </c>
      <c r="I449" s="14">
        <v>74</v>
      </c>
      <c r="J449" s="14">
        <v>173</v>
      </c>
      <c r="K449" s="14">
        <v>48</v>
      </c>
      <c r="L449" s="14">
        <v>28</v>
      </c>
      <c r="M449" s="14">
        <v>25</v>
      </c>
      <c r="N449" s="14">
        <v>11</v>
      </c>
      <c r="O449" s="14">
        <v>35</v>
      </c>
      <c r="P449" s="14">
        <v>24</v>
      </c>
      <c r="Q449" s="14">
        <v>14</v>
      </c>
      <c r="R449" s="14">
        <v>14</v>
      </c>
      <c r="S449" s="14">
        <v>7</v>
      </c>
      <c r="T449" s="14">
        <v>9</v>
      </c>
      <c r="U449" s="4"/>
    </row>
    <row r="450" spans="1:21" ht="21" customHeight="1">
      <c r="A450" s="26">
        <v>21002</v>
      </c>
      <c r="B450" s="44" t="s">
        <v>1074</v>
      </c>
      <c r="C450" s="12">
        <v>11</v>
      </c>
      <c r="D450" s="14">
        <v>0</v>
      </c>
      <c r="E450" s="14">
        <v>0</v>
      </c>
      <c r="F450" s="14">
        <v>0</v>
      </c>
      <c r="G450" s="14">
        <v>0</v>
      </c>
      <c r="H450" s="14">
        <v>1</v>
      </c>
      <c r="I450" s="14">
        <v>2</v>
      </c>
      <c r="J450" s="14">
        <v>2</v>
      </c>
      <c r="K450" s="14">
        <v>1</v>
      </c>
      <c r="L450" s="14">
        <v>0</v>
      </c>
      <c r="M450" s="14">
        <v>1</v>
      </c>
      <c r="N450" s="14">
        <v>1</v>
      </c>
      <c r="O450" s="14">
        <v>0</v>
      </c>
      <c r="P450" s="14">
        <v>0</v>
      </c>
      <c r="Q450" s="14">
        <v>2</v>
      </c>
      <c r="R450" s="14">
        <v>0</v>
      </c>
      <c r="S450" s="14">
        <v>1</v>
      </c>
      <c r="T450" s="14">
        <v>0</v>
      </c>
      <c r="U450" s="4"/>
    </row>
    <row r="451" spans="1:21" ht="21" customHeight="1">
      <c r="A451" s="26">
        <v>21003</v>
      </c>
      <c r="B451" s="44" t="s">
        <v>1075</v>
      </c>
      <c r="C451" s="12">
        <v>1</v>
      </c>
      <c r="D451" s="14">
        <v>0</v>
      </c>
      <c r="E451" s="14">
        <v>0</v>
      </c>
      <c r="F451" s="14">
        <v>0</v>
      </c>
      <c r="G451" s="14">
        <v>0</v>
      </c>
      <c r="H451" s="14">
        <v>0</v>
      </c>
      <c r="I451" s="14">
        <v>0</v>
      </c>
      <c r="J451" s="14">
        <v>0</v>
      </c>
      <c r="K451" s="14">
        <v>0</v>
      </c>
      <c r="L451" s="14">
        <v>0</v>
      </c>
      <c r="M451" s="14">
        <v>0</v>
      </c>
      <c r="N451" s="14">
        <v>0</v>
      </c>
      <c r="O451" s="14">
        <v>0</v>
      </c>
      <c r="P451" s="14">
        <v>0</v>
      </c>
      <c r="Q451" s="14">
        <v>0</v>
      </c>
      <c r="R451" s="14">
        <v>1</v>
      </c>
      <c r="S451" s="14">
        <v>0</v>
      </c>
      <c r="T451" s="14">
        <v>0</v>
      </c>
      <c r="U451" s="4"/>
    </row>
    <row r="452" spans="1:21" ht="21" customHeight="1">
      <c r="A452" s="26">
        <v>21099</v>
      </c>
      <c r="B452" s="47" t="s">
        <v>1076</v>
      </c>
      <c r="C452" s="12">
        <v>8</v>
      </c>
      <c r="D452" s="14">
        <v>0</v>
      </c>
      <c r="E452" s="14">
        <v>1</v>
      </c>
      <c r="F452" s="14">
        <v>0</v>
      </c>
      <c r="G452" s="14">
        <v>0</v>
      </c>
      <c r="H452" s="14">
        <v>2</v>
      </c>
      <c r="I452" s="14">
        <v>0</v>
      </c>
      <c r="J452" s="14">
        <v>1</v>
      </c>
      <c r="K452" s="14">
        <v>0</v>
      </c>
      <c r="L452" s="14">
        <v>0</v>
      </c>
      <c r="M452" s="14">
        <v>1</v>
      </c>
      <c r="N452" s="14">
        <v>1</v>
      </c>
      <c r="O452" s="14">
        <v>0</v>
      </c>
      <c r="P452" s="14">
        <v>1</v>
      </c>
      <c r="Q452" s="14">
        <v>0</v>
      </c>
      <c r="R452" s="14">
        <v>1</v>
      </c>
      <c r="S452" s="14">
        <v>0</v>
      </c>
      <c r="T452" s="14">
        <v>0</v>
      </c>
      <c r="U452" s="4"/>
    </row>
    <row r="453" spans="1:21" s="38" customFormat="1" ht="21" customHeight="1">
      <c r="A453" s="32"/>
      <c r="B453" s="42" t="s">
        <v>1077</v>
      </c>
      <c r="C453" s="12">
        <v>4208</v>
      </c>
      <c r="D453" s="12">
        <v>12</v>
      </c>
      <c r="E453" s="12">
        <v>17</v>
      </c>
      <c r="F453" s="12">
        <v>69</v>
      </c>
      <c r="G453" s="12">
        <v>100</v>
      </c>
      <c r="H453" s="12">
        <v>84</v>
      </c>
      <c r="I453" s="12">
        <v>354</v>
      </c>
      <c r="J453" s="12">
        <v>1424</v>
      </c>
      <c r="K453" s="12">
        <v>479</v>
      </c>
      <c r="L453" s="12">
        <v>79</v>
      </c>
      <c r="M453" s="12">
        <v>140</v>
      </c>
      <c r="N453" s="12">
        <v>110</v>
      </c>
      <c r="O453" s="12">
        <v>490</v>
      </c>
      <c r="P453" s="12">
        <v>47</v>
      </c>
      <c r="Q453" s="12">
        <v>328</v>
      </c>
      <c r="R453" s="12">
        <v>432</v>
      </c>
      <c r="S453" s="12">
        <v>25</v>
      </c>
      <c r="T453" s="12">
        <v>18</v>
      </c>
      <c r="U453" s="6"/>
    </row>
    <row r="454" spans="1:21" ht="21" customHeight="1">
      <c r="A454" s="26">
        <v>22100</v>
      </c>
      <c r="B454" s="31" t="s">
        <v>1078</v>
      </c>
      <c r="C454" s="12">
        <v>4208</v>
      </c>
      <c r="D454" s="14">
        <v>12</v>
      </c>
      <c r="E454" s="14">
        <v>17</v>
      </c>
      <c r="F454" s="14">
        <v>69</v>
      </c>
      <c r="G454" s="14">
        <v>100</v>
      </c>
      <c r="H454" s="14">
        <v>84</v>
      </c>
      <c r="I454" s="14">
        <v>354</v>
      </c>
      <c r="J454" s="14">
        <v>1424</v>
      </c>
      <c r="K454" s="14">
        <v>479</v>
      </c>
      <c r="L454" s="14">
        <v>79</v>
      </c>
      <c r="M454" s="14">
        <v>140</v>
      </c>
      <c r="N454" s="14">
        <v>110</v>
      </c>
      <c r="O454" s="14">
        <v>490</v>
      </c>
      <c r="P454" s="14">
        <v>47</v>
      </c>
      <c r="Q454" s="14">
        <v>328</v>
      </c>
      <c r="R454" s="14">
        <v>432</v>
      </c>
      <c r="S454" s="14">
        <v>25</v>
      </c>
      <c r="T454" s="14">
        <v>18</v>
      </c>
      <c r="U454" s="4"/>
    </row>
    <row r="455" spans="1:21" s="38" customFormat="1" ht="21" customHeight="1">
      <c r="A455" s="32"/>
      <c r="B455" s="46" t="s">
        <v>1079</v>
      </c>
      <c r="C455" s="12">
        <v>1</v>
      </c>
      <c r="D455" s="12">
        <v>0</v>
      </c>
      <c r="E455" s="12">
        <v>1</v>
      </c>
      <c r="F455" s="12">
        <v>0</v>
      </c>
      <c r="G455" s="12">
        <v>0</v>
      </c>
      <c r="H455" s="12">
        <v>0</v>
      </c>
      <c r="I455" s="12">
        <v>0</v>
      </c>
      <c r="J455" s="12">
        <v>0</v>
      </c>
      <c r="K455" s="12">
        <v>0</v>
      </c>
      <c r="L455" s="12">
        <v>0</v>
      </c>
      <c r="M455" s="12">
        <v>0</v>
      </c>
      <c r="N455" s="12">
        <v>0</v>
      </c>
      <c r="O455" s="12">
        <v>0</v>
      </c>
      <c r="P455" s="12">
        <v>0</v>
      </c>
      <c r="Q455" s="12">
        <v>0</v>
      </c>
      <c r="R455" s="12">
        <v>0</v>
      </c>
      <c r="S455" s="12">
        <v>0</v>
      </c>
      <c r="T455" s="12">
        <v>0</v>
      </c>
      <c r="U455" s="6"/>
    </row>
    <row r="456" spans="1:21" ht="21" customHeight="1">
      <c r="A456" s="26">
        <v>22400</v>
      </c>
      <c r="B456" s="31" t="s">
        <v>1080</v>
      </c>
      <c r="C456" s="12">
        <v>1</v>
      </c>
      <c r="D456" s="14">
        <v>0</v>
      </c>
      <c r="E456" s="14">
        <v>1</v>
      </c>
      <c r="F456" s="14">
        <v>0</v>
      </c>
      <c r="G456" s="14">
        <v>0</v>
      </c>
      <c r="H456" s="14">
        <v>0</v>
      </c>
      <c r="I456" s="14">
        <v>0</v>
      </c>
      <c r="J456" s="14">
        <v>0</v>
      </c>
      <c r="K456" s="14">
        <v>0</v>
      </c>
      <c r="L456" s="14">
        <v>0</v>
      </c>
      <c r="M456" s="14">
        <v>0</v>
      </c>
      <c r="N456" s="14">
        <v>0</v>
      </c>
      <c r="O456" s="14">
        <v>0</v>
      </c>
      <c r="P456" s="14">
        <v>0</v>
      </c>
      <c r="Q456" s="14">
        <v>0</v>
      </c>
      <c r="R456" s="14">
        <v>0</v>
      </c>
      <c r="S456" s="14">
        <v>0</v>
      </c>
      <c r="T456" s="14">
        <v>0</v>
      </c>
      <c r="U456" s="4"/>
    </row>
    <row r="457" spans="1:21" s="38" customFormat="1" ht="21" customHeight="1">
      <c r="A457" s="32"/>
      <c r="B457" s="13" t="s">
        <v>1081</v>
      </c>
      <c r="C457" s="12">
        <v>9</v>
      </c>
      <c r="D457" s="12">
        <v>0</v>
      </c>
      <c r="E457" s="12">
        <v>0</v>
      </c>
      <c r="F457" s="12">
        <v>0</v>
      </c>
      <c r="G457" s="12">
        <v>0</v>
      </c>
      <c r="H457" s="12">
        <v>0</v>
      </c>
      <c r="I457" s="12">
        <v>0</v>
      </c>
      <c r="J457" s="12">
        <v>5</v>
      </c>
      <c r="K457" s="12">
        <v>3</v>
      </c>
      <c r="L457" s="12">
        <v>0</v>
      </c>
      <c r="M457" s="12">
        <v>1</v>
      </c>
      <c r="N457" s="12">
        <v>0</v>
      </c>
      <c r="O457" s="12">
        <v>0</v>
      </c>
      <c r="P457" s="12">
        <v>0</v>
      </c>
      <c r="Q457" s="12">
        <v>0</v>
      </c>
      <c r="R457" s="12">
        <v>0</v>
      </c>
      <c r="S457" s="12">
        <v>0</v>
      </c>
      <c r="T457" s="12">
        <v>0</v>
      </c>
      <c r="U457" s="6"/>
    </row>
    <row r="458" spans="1:21" ht="21" customHeight="1">
      <c r="A458" s="26">
        <v>22410</v>
      </c>
      <c r="B458" s="1" t="s">
        <v>1082</v>
      </c>
      <c r="C458" s="12">
        <v>9</v>
      </c>
      <c r="D458" s="14">
        <v>0</v>
      </c>
      <c r="E458" s="14">
        <v>0</v>
      </c>
      <c r="F458" s="14">
        <v>0</v>
      </c>
      <c r="G458" s="14">
        <v>0</v>
      </c>
      <c r="H458" s="14">
        <v>0</v>
      </c>
      <c r="I458" s="14">
        <v>0</v>
      </c>
      <c r="J458" s="14">
        <v>5</v>
      </c>
      <c r="K458" s="14">
        <v>3</v>
      </c>
      <c r="L458" s="14">
        <v>0</v>
      </c>
      <c r="M458" s="14">
        <v>1</v>
      </c>
      <c r="N458" s="14">
        <v>0</v>
      </c>
      <c r="O458" s="14">
        <v>0</v>
      </c>
      <c r="P458" s="14">
        <v>0</v>
      </c>
      <c r="Q458" s="14">
        <v>0</v>
      </c>
      <c r="R458" s="14">
        <v>0</v>
      </c>
      <c r="S458" s="14">
        <v>0</v>
      </c>
      <c r="T458" s="14">
        <v>0</v>
      </c>
      <c r="U458" s="4"/>
    </row>
    <row r="459" spans="1:21" s="38" customFormat="1" ht="21" customHeight="1">
      <c r="A459" s="32"/>
      <c r="B459" s="13" t="s">
        <v>1083</v>
      </c>
      <c r="C459" s="12">
        <v>38428</v>
      </c>
      <c r="D459" s="12">
        <v>802</v>
      </c>
      <c r="E459" s="12">
        <v>982</v>
      </c>
      <c r="F459" s="12">
        <v>2188</v>
      </c>
      <c r="G459" s="12">
        <v>1140</v>
      </c>
      <c r="H459" s="12">
        <v>1860</v>
      </c>
      <c r="I459" s="12">
        <v>4821</v>
      </c>
      <c r="J459" s="12">
        <v>5444</v>
      </c>
      <c r="K459" s="12">
        <v>2420</v>
      </c>
      <c r="L459" s="12">
        <v>2974</v>
      </c>
      <c r="M459" s="12">
        <v>2468</v>
      </c>
      <c r="N459" s="12">
        <v>943</v>
      </c>
      <c r="O459" s="12">
        <v>3432</v>
      </c>
      <c r="P459" s="12">
        <v>3009</v>
      </c>
      <c r="Q459" s="12">
        <v>2818</v>
      </c>
      <c r="R459" s="12">
        <v>2347</v>
      </c>
      <c r="S459" s="12">
        <v>463</v>
      </c>
      <c r="T459" s="12">
        <v>317</v>
      </c>
      <c r="U459" s="6"/>
    </row>
    <row r="460" spans="1:21" ht="21" customHeight="1">
      <c r="A460" s="26">
        <v>13016</v>
      </c>
      <c r="B460" s="31" t="s">
        <v>1084</v>
      </c>
      <c r="C460" s="12">
        <v>7</v>
      </c>
      <c r="D460" s="14">
        <v>0</v>
      </c>
      <c r="E460" s="14">
        <v>0</v>
      </c>
      <c r="F460" s="14">
        <v>3</v>
      </c>
      <c r="G460" s="14">
        <v>0</v>
      </c>
      <c r="H460" s="14">
        <v>0</v>
      </c>
      <c r="I460" s="14">
        <v>0</v>
      </c>
      <c r="J460" s="14">
        <v>0</v>
      </c>
      <c r="K460" s="14">
        <v>0</v>
      </c>
      <c r="L460" s="14">
        <v>0</v>
      </c>
      <c r="M460" s="14">
        <v>0</v>
      </c>
      <c r="N460" s="14">
        <v>1</v>
      </c>
      <c r="O460" s="14">
        <v>2</v>
      </c>
      <c r="P460" s="14">
        <v>1</v>
      </c>
      <c r="Q460" s="14">
        <v>0</v>
      </c>
      <c r="R460" s="14">
        <v>0</v>
      </c>
      <c r="S460" s="14">
        <v>0</v>
      </c>
      <c r="T460" s="14">
        <v>0</v>
      </c>
      <c r="U460" s="4"/>
    </row>
    <row r="461" spans="1:21" ht="21" customHeight="1">
      <c r="A461" s="26">
        <v>13021</v>
      </c>
      <c r="B461" s="31" t="s">
        <v>1085</v>
      </c>
      <c r="C461" s="12">
        <v>219</v>
      </c>
      <c r="D461" s="14">
        <v>1</v>
      </c>
      <c r="E461" s="14">
        <v>4</v>
      </c>
      <c r="F461" s="14">
        <v>17</v>
      </c>
      <c r="G461" s="14">
        <v>6</v>
      </c>
      <c r="H461" s="14">
        <v>7</v>
      </c>
      <c r="I461" s="14">
        <v>44</v>
      </c>
      <c r="J461" s="14">
        <v>31</v>
      </c>
      <c r="K461" s="14">
        <v>12</v>
      </c>
      <c r="L461" s="14">
        <v>18</v>
      </c>
      <c r="M461" s="14">
        <v>18</v>
      </c>
      <c r="N461" s="14">
        <v>5</v>
      </c>
      <c r="O461" s="14">
        <v>14</v>
      </c>
      <c r="P461" s="14">
        <v>11</v>
      </c>
      <c r="Q461" s="14">
        <v>8</v>
      </c>
      <c r="R461" s="14">
        <v>18</v>
      </c>
      <c r="S461" s="14">
        <v>3</v>
      </c>
      <c r="T461" s="14">
        <v>2</v>
      </c>
      <c r="U461" s="4"/>
    </row>
    <row r="462" spans="1:21" ht="21" customHeight="1">
      <c r="A462" s="26">
        <v>13022</v>
      </c>
      <c r="B462" s="31" t="s">
        <v>1086</v>
      </c>
      <c r="C462" s="12">
        <v>209</v>
      </c>
      <c r="D462" s="14">
        <v>2</v>
      </c>
      <c r="E462" s="14">
        <v>7</v>
      </c>
      <c r="F462" s="14">
        <v>4</v>
      </c>
      <c r="G462" s="14">
        <v>13</v>
      </c>
      <c r="H462" s="14">
        <v>24</v>
      </c>
      <c r="I462" s="14">
        <v>24</v>
      </c>
      <c r="J462" s="14">
        <v>33</v>
      </c>
      <c r="K462" s="14">
        <v>13</v>
      </c>
      <c r="L462" s="14">
        <v>43</v>
      </c>
      <c r="M462" s="14">
        <v>21</v>
      </c>
      <c r="N462" s="14">
        <v>10</v>
      </c>
      <c r="O462" s="14">
        <v>8</v>
      </c>
      <c r="P462" s="14">
        <v>1</v>
      </c>
      <c r="Q462" s="14">
        <v>1</v>
      </c>
      <c r="R462" s="14">
        <v>1</v>
      </c>
      <c r="S462" s="14">
        <v>0</v>
      </c>
      <c r="T462" s="14">
        <v>4</v>
      </c>
      <c r="U462" s="4"/>
    </row>
    <row r="463" spans="1:21" ht="21" customHeight="1">
      <c r="A463" s="26">
        <v>13023</v>
      </c>
      <c r="B463" s="7" t="s">
        <v>1087</v>
      </c>
      <c r="C463" s="12">
        <v>108</v>
      </c>
      <c r="D463" s="14">
        <v>0</v>
      </c>
      <c r="E463" s="14">
        <v>3</v>
      </c>
      <c r="F463" s="14">
        <v>2</v>
      </c>
      <c r="G463" s="14">
        <v>1</v>
      </c>
      <c r="H463" s="14">
        <v>4</v>
      </c>
      <c r="I463" s="14">
        <v>8</v>
      </c>
      <c r="J463" s="14">
        <v>6</v>
      </c>
      <c r="K463" s="14">
        <v>4</v>
      </c>
      <c r="L463" s="14">
        <v>8</v>
      </c>
      <c r="M463" s="14">
        <v>10</v>
      </c>
      <c r="N463" s="14">
        <v>2</v>
      </c>
      <c r="O463" s="14">
        <v>4</v>
      </c>
      <c r="P463" s="14">
        <v>25</v>
      </c>
      <c r="Q463" s="14">
        <v>6</v>
      </c>
      <c r="R463" s="14">
        <v>17</v>
      </c>
      <c r="S463" s="14">
        <v>6</v>
      </c>
      <c r="T463" s="14">
        <v>2</v>
      </c>
      <c r="U463" s="4"/>
    </row>
    <row r="464" spans="1:21" ht="21" customHeight="1">
      <c r="A464" s="26">
        <v>13024</v>
      </c>
      <c r="B464" s="7" t="s">
        <v>1088</v>
      </c>
      <c r="C464" s="12">
        <v>2</v>
      </c>
      <c r="D464" s="14">
        <v>0</v>
      </c>
      <c r="E464" s="14">
        <v>0</v>
      </c>
      <c r="F464" s="14">
        <v>0</v>
      </c>
      <c r="G464" s="14">
        <v>0</v>
      </c>
      <c r="H464" s="14">
        <v>0</v>
      </c>
      <c r="I464" s="14">
        <v>0</v>
      </c>
      <c r="J464" s="14">
        <v>2</v>
      </c>
      <c r="K464" s="14">
        <v>0</v>
      </c>
      <c r="L464" s="14">
        <v>0</v>
      </c>
      <c r="M464" s="14">
        <v>0</v>
      </c>
      <c r="N464" s="14">
        <v>0</v>
      </c>
      <c r="O464" s="14">
        <v>0</v>
      </c>
      <c r="P464" s="14">
        <v>0</v>
      </c>
      <c r="Q464" s="14">
        <v>0</v>
      </c>
      <c r="R464" s="14">
        <v>0</v>
      </c>
      <c r="S464" s="14">
        <v>0</v>
      </c>
      <c r="T464" s="14">
        <v>0</v>
      </c>
      <c r="U464" s="4"/>
    </row>
    <row r="465" spans="1:21" ht="21" customHeight="1">
      <c r="A465" s="26">
        <v>13025</v>
      </c>
      <c r="B465" s="31" t="s">
        <v>1089</v>
      </c>
      <c r="C465" s="12">
        <v>1521</v>
      </c>
      <c r="D465" s="14">
        <v>0</v>
      </c>
      <c r="E465" s="14">
        <v>48</v>
      </c>
      <c r="F465" s="14">
        <v>8</v>
      </c>
      <c r="G465" s="14">
        <v>78</v>
      </c>
      <c r="H465" s="14">
        <v>78</v>
      </c>
      <c r="I465" s="14">
        <v>150</v>
      </c>
      <c r="J465" s="14">
        <v>153</v>
      </c>
      <c r="K465" s="14">
        <v>56</v>
      </c>
      <c r="L465" s="14">
        <v>196</v>
      </c>
      <c r="M465" s="14">
        <v>278</v>
      </c>
      <c r="N465" s="14">
        <v>57</v>
      </c>
      <c r="O465" s="14">
        <v>81</v>
      </c>
      <c r="P465" s="14">
        <v>120</v>
      </c>
      <c r="Q465" s="14">
        <v>30</v>
      </c>
      <c r="R465" s="14">
        <v>121</v>
      </c>
      <c r="S465" s="14">
        <v>53</v>
      </c>
      <c r="T465" s="14">
        <v>14</v>
      </c>
      <c r="U465" s="4"/>
    </row>
    <row r="466" spans="1:21" ht="21" customHeight="1">
      <c r="A466" s="26">
        <v>13026</v>
      </c>
      <c r="B466" s="31" t="s">
        <v>1090</v>
      </c>
      <c r="C466" s="12">
        <v>66</v>
      </c>
      <c r="D466" s="14">
        <v>0</v>
      </c>
      <c r="E466" s="14">
        <v>0</v>
      </c>
      <c r="F466" s="14">
        <v>4</v>
      </c>
      <c r="G466" s="14">
        <v>12</v>
      </c>
      <c r="H466" s="14">
        <v>8</v>
      </c>
      <c r="I466" s="14">
        <v>9</v>
      </c>
      <c r="J466" s="14">
        <v>12</v>
      </c>
      <c r="K466" s="14">
        <v>4</v>
      </c>
      <c r="L466" s="14">
        <v>6</v>
      </c>
      <c r="M466" s="14">
        <v>2</v>
      </c>
      <c r="N466" s="14">
        <v>3</v>
      </c>
      <c r="O466" s="14">
        <v>1</v>
      </c>
      <c r="P466" s="14">
        <v>2</v>
      </c>
      <c r="Q466" s="14">
        <v>0</v>
      </c>
      <c r="R466" s="14">
        <v>2</v>
      </c>
      <c r="S466" s="14">
        <v>1</v>
      </c>
      <c r="T466" s="14">
        <v>0</v>
      </c>
      <c r="U466" s="4"/>
    </row>
    <row r="467" spans="1:21" ht="21" customHeight="1">
      <c r="A467" s="26">
        <v>13027</v>
      </c>
      <c r="B467" s="31" t="s">
        <v>1091</v>
      </c>
      <c r="C467" s="12">
        <v>863</v>
      </c>
      <c r="D467" s="14">
        <v>4</v>
      </c>
      <c r="E467" s="14">
        <v>17</v>
      </c>
      <c r="F467" s="14">
        <v>20</v>
      </c>
      <c r="G467" s="14">
        <v>21</v>
      </c>
      <c r="H467" s="14">
        <v>55</v>
      </c>
      <c r="I467" s="14">
        <v>80</v>
      </c>
      <c r="J467" s="14">
        <v>97</v>
      </c>
      <c r="K467" s="14">
        <v>67</v>
      </c>
      <c r="L467" s="14">
        <v>60</v>
      </c>
      <c r="M467" s="14">
        <v>65</v>
      </c>
      <c r="N467" s="14">
        <v>23</v>
      </c>
      <c r="O467" s="14">
        <v>85</v>
      </c>
      <c r="P467" s="14">
        <v>126</v>
      </c>
      <c r="Q467" s="14">
        <v>85</v>
      </c>
      <c r="R467" s="14">
        <v>30</v>
      </c>
      <c r="S467" s="14">
        <v>18</v>
      </c>
      <c r="T467" s="14">
        <v>10</v>
      </c>
      <c r="U467" s="4"/>
    </row>
    <row r="468" spans="1:21" ht="21" customHeight="1">
      <c r="A468" s="26">
        <v>13028</v>
      </c>
      <c r="B468" s="31" t="s">
        <v>1092</v>
      </c>
      <c r="C468" s="12">
        <v>9318</v>
      </c>
      <c r="D468" s="14">
        <v>100</v>
      </c>
      <c r="E468" s="14">
        <v>141</v>
      </c>
      <c r="F468" s="14">
        <v>785</v>
      </c>
      <c r="G468" s="14">
        <v>138</v>
      </c>
      <c r="H468" s="14">
        <v>407</v>
      </c>
      <c r="I468" s="14">
        <v>1480</v>
      </c>
      <c r="J468" s="14">
        <v>1772</v>
      </c>
      <c r="K468" s="14">
        <v>812</v>
      </c>
      <c r="L468" s="14">
        <v>544</v>
      </c>
      <c r="M468" s="14">
        <v>291</v>
      </c>
      <c r="N468" s="14">
        <v>153</v>
      </c>
      <c r="O468" s="14">
        <v>899</v>
      </c>
      <c r="P468" s="14">
        <v>599</v>
      </c>
      <c r="Q468" s="14">
        <v>542</v>
      </c>
      <c r="R468" s="14">
        <v>420</v>
      </c>
      <c r="S468" s="14">
        <v>160</v>
      </c>
      <c r="T468" s="14">
        <v>75</v>
      </c>
      <c r="U468" s="4"/>
    </row>
    <row r="469" spans="1:21" ht="21" customHeight="1">
      <c r="A469" s="26">
        <v>13030</v>
      </c>
      <c r="B469" s="31" t="s">
        <v>1093</v>
      </c>
      <c r="C469" s="12">
        <v>1298</v>
      </c>
      <c r="D469" s="14">
        <v>11</v>
      </c>
      <c r="E469" s="14">
        <v>15</v>
      </c>
      <c r="F469" s="14">
        <v>13</v>
      </c>
      <c r="G469" s="14">
        <v>27</v>
      </c>
      <c r="H469" s="14">
        <v>56</v>
      </c>
      <c r="I469" s="14">
        <v>74</v>
      </c>
      <c r="J469" s="14">
        <v>172</v>
      </c>
      <c r="K469" s="14">
        <v>99</v>
      </c>
      <c r="L469" s="14">
        <v>117</v>
      </c>
      <c r="M469" s="14">
        <v>162</v>
      </c>
      <c r="N469" s="14">
        <v>39</v>
      </c>
      <c r="O469" s="14">
        <v>64</v>
      </c>
      <c r="P469" s="14">
        <v>90</v>
      </c>
      <c r="Q469" s="14">
        <v>77</v>
      </c>
      <c r="R469" s="14">
        <v>213</v>
      </c>
      <c r="S469" s="14">
        <v>52</v>
      </c>
      <c r="T469" s="14">
        <v>17</v>
      </c>
      <c r="U469" s="4"/>
    </row>
    <row r="470" spans="1:21" ht="21" customHeight="1">
      <c r="A470" s="26">
        <v>13031</v>
      </c>
      <c r="B470" s="31" t="s">
        <v>1094</v>
      </c>
      <c r="C470" s="12">
        <v>1185</v>
      </c>
      <c r="D470" s="14">
        <v>4</v>
      </c>
      <c r="E470" s="14">
        <v>10</v>
      </c>
      <c r="F470" s="14">
        <v>56</v>
      </c>
      <c r="G470" s="14">
        <v>27</v>
      </c>
      <c r="H470" s="14">
        <v>49</v>
      </c>
      <c r="I470" s="14">
        <v>96</v>
      </c>
      <c r="J470" s="14">
        <v>507</v>
      </c>
      <c r="K470" s="14">
        <v>94</v>
      </c>
      <c r="L470" s="14">
        <v>43</v>
      </c>
      <c r="M470" s="14">
        <v>53</v>
      </c>
      <c r="N470" s="14">
        <v>56</v>
      </c>
      <c r="O470" s="14">
        <v>92</v>
      </c>
      <c r="P470" s="14">
        <v>24</v>
      </c>
      <c r="Q470" s="14">
        <v>19</v>
      </c>
      <c r="R470" s="14">
        <v>27</v>
      </c>
      <c r="S470" s="14">
        <v>13</v>
      </c>
      <c r="T470" s="14">
        <v>15</v>
      </c>
      <c r="U470" s="4"/>
    </row>
    <row r="471" spans="1:21" ht="21" customHeight="1">
      <c r="A471" s="26">
        <v>13032</v>
      </c>
      <c r="B471" s="31" t="s">
        <v>1095</v>
      </c>
      <c r="C471" s="12">
        <v>13</v>
      </c>
      <c r="D471" s="14">
        <v>0</v>
      </c>
      <c r="E471" s="14">
        <v>0</v>
      </c>
      <c r="F471" s="14">
        <v>0</v>
      </c>
      <c r="G471" s="14">
        <v>1</v>
      </c>
      <c r="H471" s="14">
        <v>0</v>
      </c>
      <c r="I471" s="14">
        <v>0</v>
      </c>
      <c r="J471" s="14">
        <v>1</v>
      </c>
      <c r="K471" s="14">
        <v>0</v>
      </c>
      <c r="L471" s="14">
        <v>6</v>
      </c>
      <c r="M471" s="14">
        <v>0</v>
      </c>
      <c r="N471" s="14">
        <v>0</v>
      </c>
      <c r="O471" s="14">
        <v>0</v>
      </c>
      <c r="P471" s="14">
        <v>0</v>
      </c>
      <c r="Q471" s="14">
        <v>0</v>
      </c>
      <c r="R471" s="14">
        <v>0</v>
      </c>
      <c r="S471" s="14">
        <v>5</v>
      </c>
      <c r="T471" s="14">
        <v>0</v>
      </c>
      <c r="U471" s="4"/>
    </row>
    <row r="472" spans="1:21" ht="21" customHeight="1">
      <c r="A472" s="26">
        <v>13033</v>
      </c>
      <c r="B472" s="31" t="s">
        <v>1096</v>
      </c>
      <c r="C472" s="12">
        <v>3388</v>
      </c>
      <c r="D472" s="14">
        <v>103</v>
      </c>
      <c r="E472" s="14">
        <v>158</v>
      </c>
      <c r="F472" s="14">
        <v>302</v>
      </c>
      <c r="G472" s="14">
        <v>194</v>
      </c>
      <c r="H472" s="14">
        <v>231</v>
      </c>
      <c r="I472" s="14">
        <v>499</v>
      </c>
      <c r="J472" s="14">
        <v>443</v>
      </c>
      <c r="K472" s="14">
        <v>142</v>
      </c>
      <c r="L472" s="14">
        <v>100</v>
      </c>
      <c r="M472" s="14">
        <v>232</v>
      </c>
      <c r="N472" s="14">
        <v>89</v>
      </c>
      <c r="O472" s="14">
        <v>427</v>
      </c>
      <c r="P472" s="14">
        <v>98</v>
      </c>
      <c r="Q472" s="14">
        <v>169</v>
      </c>
      <c r="R472" s="14">
        <v>124</v>
      </c>
      <c r="S472" s="14">
        <v>45</v>
      </c>
      <c r="T472" s="14">
        <v>32</v>
      </c>
      <c r="U472" s="4"/>
    </row>
    <row r="473" spans="1:21" ht="21" customHeight="1">
      <c r="A473" s="26">
        <v>13034</v>
      </c>
      <c r="B473" s="45" t="s">
        <v>1097</v>
      </c>
      <c r="C473" s="12">
        <v>1</v>
      </c>
      <c r="D473" s="14">
        <v>0</v>
      </c>
      <c r="E473" s="14">
        <v>0</v>
      </c>
      <c r="F473" s="14">
        <v>0</v>
      </c>
      <c r="G473" s="14">
        <v>0</v>
      </c>
      <c r="H473" s="14">
        <v>0</v>
      </c>
      <c r="I473" s="14">
        <v>0</v>
      </c>
      <c r="J473" s="14">
        <v>0</v>
      </c>
      <c r="K473" s="14">
        <v>1</v>
      </c>
      <c r="L473" s="14">
        <v>0</v>
      </c>
      <c r="M473" s="14">
        <v>0</v>
      </c>
      <c r="N473" s="14">
        <v>0</v>
      </c>
      <c r="O473" s="14">
        <v>0</v>
      </c>
      <c r="P473" s="14">
        <v>0</v>
      </c>
      <c r="Q473" s="14">
        <v>0</v>
      </c>
      <c r="R473" s="14">
        <v>0</v>
      </c>
      <c r="S473" s="14">
        <v>0</v>
      </c>
      <c r="T473" s="14">
        <v>0</v>
      </c>
      <c r="U473" s="4"/>
    </row>
    <row r="474" spans="1:21" ht="21" customHeight="1">
      <c r="A474" s="26">
        <v>13035</v>
      </c>
      <c r="B474" s="31" t="s">
        <v>1098</v>
      </c>
      <c r="C474" s="12">
        <v>120</v>
      </c>
      <c r="D474" s="14">
        <v>0</v>
      </c>
      <c r="E474" s="14">
        <v>2</v>
      </c>
      <c r="F474" s="14">
        <v>5</v>
      </c>
      <c r="G474" s="14">
        <v>4</v>
      </c>
      <c r="H474" s="14">
        <v>3</v>
      </c>
      <c r="I474" s="14">
        <v>33</v>
      </c>
      <c r="J474" s="14">
        <v>17</v>
      </c>
      <c r="K474" s="14">
        <v>7</v>
      </c>
      <c r="L474" s="14">
        <v>16</v>
      </c>
      <c r="M474" s="14">
        <v>8</v>
      </c>
      <c r="N474" s="14">
        <v>4</v>
      </c>
      <c r="O474" s="14">
        <v>4</v>
      </c>
      <c r="P474" s="14">
        <v>5</v>
      </c>
      <c r="Q474" s="14">
        <v>4</v>
      </c>
      <c r="R474" s="14">
        <v>5</v>
      </c>
      <c r="S474" s="14">
        <v>3</v>
      </c>
      <c r="T474" s="14">
        <v>0</v>
      </c>
      <c r="U474" s="4"/>
    </row>
    <row r="475" spans="1:21" ht="21" customHeight="1">
      <c r="A475" s="26">
        <v>13036</v>
      </c>
      <c r="B475" s="7" t="s">
        <v>1099</v>
      </c>
      <c r="C475" s="12">
        <v>17</v>
      </c>
      <c r="D475" s="14">
        <v>0</v>
      </c>
      <c r="E475" s="14">
        <v>0</v>
      </c>
      <c r="F475" s="14">
        <v>0</v>
      </c>
      <c r="G475" s="14">
        <v>0</v>
      </c>
      <c r="H475" s="14">
        <v>0</v>
      </c>
      <c r="I475" s="14">
        <v>1</v>
      </c>
      <c r="J475" s="14">
        <v>11</v>
      </c>
      <c r="K475" s="14">
        <v>2</v>
      </c>
      <c r="L475" s="14">
        <v>0</v>
      </c>
      <c r="M475" s="14">
        <v>1</v>
      </c>
      <c r="N475" s="14">
        <v>0</v>
      </c>
      <c r="O475" s="14">
        <v>1</v>
      </c>
      <c r="P475" s="14">
        <v>0</v>
      </c>
      <c r="Q475" s="14">
        <v>1</v>
      </c>
      <c r="R475" s="14">
        <v>0</v>
      </c>
      <c r="S475" s="14">
        <v>0</v>
      </c>
      <c r="T475" s="14">
        <v>0</v>
      </c>
      <c r="U475" s="4"/>
    </row>
    <row r="476" spans="1:21" ht="21" customHeight="1">
      <c r="A476" s="26">
        <v>13038</v>
      </c>
      <c r="B476" s="31" t="s">
        <v>1100</v>
      </c>
      <c r="C476" s="12">
        <v>110</v>
      </c>
      <c r="D476" s="14">
        <v>0</v>
      </c>
      <c r="E476" s="14">
        <v>0</v>
      </c>
      <c r="F476" s="14">
        <v>0</v>
      </c>
      <c r="G476" s="14">
        <v>0</v>
      </c>
      <c r="H476" s="14">
        <v>1</v>
      </c>
      <c r="I476" s="14">
        <v>0</v>
      </c>
      <c r="J476" s="14">
        <v>0</v>
      </c>
      <c r="K476" s="14">
        <v>0</v>
      </c>
      <c r="L476" s="14">
        <v>8</v>
      </c>
      <c r="M476" s="14">
        <v>21</v>
      </c>
      <c r="N476" s="14">
        <v>18</v>
      </c>
      <c r="O476" s="14">
        <v>0</v>
      </c>
      <c r="P476" s="14">
        <v>41</v>
      </c>
      <c r="Q476" s="14">
        <v>14</v>
      </c>
      <c r="R476" s="14">
        <v>5</v>
      </c>
      <c r="S476" s="14">
        <v>2</v>
      </c>
      <c r="T476" s="14">
        <v>0</v>
      </c>
      <c r="U476" s="4"/>
    </row>
    <row r="477" spans="1:21" ht="21" customHeight="1">
      <c r="A477" s="26">
        <v>13052</v>
      </c>
      <c r="B477" s="43" t="s">
        <v>1101</v>
      </c>
      <c r="C477" s="12">
        <v>634</v>
      </c>
      <c r="D477" s="14">
        <v>9</v>
      </c>
      <c r="E477" s="14">
        <v>19</v>
      </c>
      <c r="F477" s="14">
        <v>49</v>
      </c>
      <c r="G477" s="14">
        <v>15</v>
      </c>
      <c r="H477" s="14">
        <v>32</v>
      </c>
      <c r="I477" s="14">
        <v>80</v>
      </c>
      <c r="J477" s="14">
        <v>137</v>
      </c>
      <c r="K477" s="14">
        <v>117</v>
      </c>
      <c r="L477" s="14">
        <v>33</v>
      </c>
      <c r="M477" s="14">
        <v>16</v>
      </c>
      <c r="N477" s="14">
        <v>15</v>
      </c>
      <c r="O477" s="14">
        <v>44</v>
      </c>
      <c r="P477" s="14">
        <v>25</v>
      </c>
      <c r="Q477" s="14">
        <v>14</v>
      </c>
      <c r="R477" s="14">
        <v>14</v>
      </c>
      <c r="S477" s="14">
        <v>13</v>
      </c>
      <c r="T477" s="14">
        <v>2</v>
      </c>
      <c r="U477" s="4"/>
    </row>
    <row r="478" spans="1:21" ht="21" customHeight="1">
      <c r="A478" s="26">
        <v>13053</v>
      </c>
      <c r="B478" s="31" t="s">
        <v>1102</v>
      </c>
      <c r="C478" s="12">
        <v>1432</v>
      </c>
      <c r="D478" s="14">
        <v>7</v>
      </c>
      <c r="E478" s="14">
        <v>52</v>
      </c>
      <c r="F478" s="14">
        <v>107</v>
      </c>
      <c r="G478" s="14">
        <v>29</v>
      </c>
      <c r="H478" s="14">
        <v>62</v>
      </c>
      <c r="I478" s="14">
        <v>155</v>
      </c>
      <c r="J478" s="14">
        <v>441</v>
      </c>
      <c r="K478" s="14">
        <v>180</v>
      </c>
      <c r="L478" s="14">
        <v>61</v>
      </c>
      <c r="M478" s="14">
        <v>43</v>
      </c>
      <c r="N478" s="14">
        <v>50</v>
      </c>
      <c r="O478" s="14">
        <v>101</v>
      </c>
      <c r="P478" s="14">
        <v>50</v>
      </c>
      <c r="Q478" s="14">
        <v>25</v>
      </c>
      <c r="R478" s="14">
        <v>43</v>
      </c>
      <c r="S478" s="14">
        <v>12</v>
      </c>
      <c r="T478" s="14">
        <v>14</v>
      </c>
      <c r="U478" s="4"/>
    </row>
    <row r="479" spans="1:21" ht="21" customHeight="1">
      <c r="A479" s="26">
        <v>13097</v>
      </c>
      <c r="B479" s="31" t="s">
        <v>1103</v>
      </c>
      <c r="C479" s="12">
        <v>3276</v>
      </c>
      <c r="D479" s="14">
        <v>7</v>
      </c>
      <c r="E479" s="14">
        <v>19</v>
      </c>
      <c r="F479" s="14">
        <v>53</v>
      </c>
      <c r="G479" s="14">
        <v>35</v>
      </c>
      <c r="H479" s="14">
        <v>46</v>
      </c>
      <c r="I479" s="14">
        <v>544</v>
      </c>
      <c r="J479" s="14">
        <v>229</v>
      </c>
      <c r="K479" s="14">
        <v>81</v>
      </c>
      <c r="L479" s="14">
        <v>276</v>
      </c>
      <c r="M479" s="14">
        <v>99</v>
      </c>
      <c r="N479" s="14">
        <v>66</v>
      </c>
      <c r="O479" s="14">
        <v>248</v>
      </c>
      <c r="P479" s="14">
        <v>801</v>
      </c>
      <c r="Q479" s="14">
        <v>459</v>
      </c>
      <c r="R479" s="14">
        <v>190</v>
      </c>
      <c r="S479" s="14">
        <v>42</v>
      </c>
      <c r="T479" s="14">
        <v>81</v>
      </c>
      <c r="U479" s="4"/>
    </row>
    <row r="480" spans="1:21" ht="21" customHeight="1">
      <c r="A480" s="26">
        <v>13100</v>
      </c>
      <c r="B480" s="31" t="s">
        <v>1104</v>
      </c>
      <c r="C480" s="12">
        <v>5</v>
      </c>
      <c r="D480" s="14">
        <v>0</v>
      </c>
      <c r="E480" s="14">
        <v>0</v>
      </c>
      <c r="F480" s="14">
        <v>0</v>
      </c>
      <c r="G480" s="14">
        <v>0</v>
      </c>
      <c r="H480" s="14">
        <v>0</v>
      </c>
      <c r="I480" s="14">
        <v>1</v>
      </c>
      <c r="J480" s="14">
        <v>1</v>
      </c>
      <c r="K480" s="14">
        <v>1</v>
      </c>
      <c r="L480" s="14">
        <v>0</v>
      </c>
      <c r="M480" s="14">
        <v>1</v>
      </c>
      <c r="N480" s="14">
        <v>0</v>
      </c>
      <c r="O480" s="14">
        <v>1</v>
      </c>
      <c r="P480" s="14">
        <v>0</v>
      </c>
      <c r="Q480" s="14">
        <v>0</v>
      </c>
      <c r="R480" s="14">
        <v>0</v>
      </c>
      <c r="S480" s="14">
        <v>0</v>
      </c>
      <c r="T480" s="14">
        <v>0</v>
      </c>
      <c r="U480" s="4"/>
    </row>
    <row r="481" spans="1:21" ht="21" customHeight="1">
      <c r="A481" s="26">
        <v>13101</v>
      </c>
      <c r="B481" s="44" t="s">
        <v>1105</v>
      </c>
      <c r="C481" s="12">
        <v>5</v>
      </c>
      <c r="D481" s="14">
        <v>1</v>
      </c>
      <c r="E481" s="14">
        <v>0</v>
      </c>
      <c r="F481" s="14">
        <v>0</v>
      </c>
      <c r="G481" s="14">
        <v>0</v>
      </c>
      <c r="H481" s="14">
        <v>0</v>
      </c>
      <c r="I481" s="14">
        <v>0</v>
      </c>
      <c r="J481" s="14">
        <v>4</v>
      </c>
      <c r="K481" s="14">
        <v>0</v>
      </c>
      <c r="L481" s="14">
        <v>0</v>
      </c>
      <c r="M481" s="14">
        <v>0</v>
      </c>
      <c r="N481" s="14">
        <v>0</v>
      </c>
      <c r="O481" s="14">
        <v>0</v>
      </c>
      <c r="P481" s="14">
        <v>0</v>
      </c>
      <c r="Q481" s="14">
        <v>0</v>
      </c>
      <c r="R481" s="14">
        <v>0</v>
      </c>
      <c r="S481" s="14">
        <v>0</v>
      </c>
      <c r="T481" s="14">
        <v>0</v>
      </c>
      <c r="U481" s="4"/>
    </row>
    <row r="482" spans="1:21" ht="21" customHeight="1">
      <c r="A482" s="26">
        <v>13103</v>
      </c>
      <c r="B482" s="31" t="s">
        <v>1106</v>
      </c>
      <c r="C482" s="12">
        <v>21</v>
      </c>
      <c r="D482" s="14">
        <v>0</v>
      </c>
      <c r="E482" s="14">
        <v>0</v>
      </c>
      <c r="F482" s="14">
        <v>1</v>
      </c>
      <c r="G482" s="14">
        <v>2</v>
      </c>
      <c r="H482" s="14">
        <v>1</v>
      </c>
      <c r="I482" s="14">
        <v>0</v>
      </c>
      <c r="J482" s="14">
        <v>0</v>
      </c>
      <c r="K482" s="14">
        <v>0</v>
      </c>
      <c r="L482" s="14">
        <v>1</v>
      </c>
      <c r="M482" s="14">
        <v>1</v>
      </c>
      <c r="N482" s="14">
        <v>0</v>
      </c>
      <c r="O482" s="14">
        <v>1</v>
      </c>
      <c r="P482" s="14">
        <v>3</v>
      </c>
      <c r="Q482" s="14">
        <v>4</v>
      </c>
      <c r="R482" s="14">
        <v>6</v>
      </c>
      <c r="S482" s="14">
        <v>1</v>
      </c>
      <c r="T482" s="14">
        <v>0</v>
      </c>
      <c r="U482" s="4"/>
    </row>
    <row r="483" spans="1:21" ht="21" customHeight="1">
      <c r="A483" s="26">
        <v>13104</v>
      </c>
      <c r="B483" s="31" t="s">
        <v>1107</v>
      </c>
      <c r="C483" s="12">
        <v>8</v>
      </c>
      <c r="D483" s="14">
        <v>0</v>
      </c>
      <c r="E483" s="14">
        <v>0</v>
      </c>
      <c r="F483" s="14">
        <v>1</v>
      </c>
      <c r="G483" s="14">
        <v>0</v>
      </c>
      <c r="H483" s="14">
        <v>0</v>
      </c>
      <c r="I483" s="14">
        <v>1</v>
      </c>
      <c r="J483" s="14">
        <v>0</v>
      </c>
      <c r="K483" s="14">
        <v>0</v>
      </c>
      <c r="L483" s="14">
        <v>0</v>
      </c>
      <c r="M483" s="14">
        <v>0</v>
      </c>
      <c r="N483" s="14">
        <v>0</v>
      </c>
      <c r="O483" s="14">
        <v>0</v>
      </c>
      <c r="P483" s="14">
        <v>0</v>
      </c>
      <c r="Q483" s="14">
        <v>0</v>
      </c>
      <c r="R483" s="14">
        <v>2</v>
      </c>
      <c r="S483" s="14">
        <v>4</v>
      </c>
      <c r="T483" s="14">
        <v>0</v>
      </c>
      <c r="U483" s="4"/>
    </row>
    <row r="484" spans="1:21" ht="21" customHeight="1">
      <c r="A484" s="26">
        <v>13105</v>
      </c>
      <c r="B484" s="7" t="s">
        <v>1108</v>
      </c>
      <c r="C484" s="12">
        <v>2</v>
      </c>
      <c r="D484" s="14">
        <v>0</v>
      </c>
      <c r="E484" s="14">
        <v>0</v>
      </c>
      <c r="F484" s="14">
        <v>0</v>
      </c>
      <c r="G484" s="14">
        <v>0</v>
      </c>
      <c r="H484" s="14">
        <v>0</v>
      </c>
      <c r="I484" s="14">
        <v>0</v>
      </c>
      <c r="J484" s="14">
        <v>0</v>
      </c>
      <c r="K484" s="14">
        <v>0</v>
      </c>
      <c r="L484" s="14">
        <v>0</v>
      </c>
      <c r="M484" s="14">
        <v>0</v>
      </c>
      <c r="N484" s="14">
        <v>1</v>
      </c>
      <c r="O484" s="14">
        <v>1</v>
      </c>
      <c r="P484" s="14">
        <v>0</v>
      </c>
      <c r="Q484" s="14">
        <v>0</v>
      </c>
      <c r="R484" s="14">
        <v>0</v>
      </c>
      <c r="S484" s="14">
        <v>0</v>
      </c>
      <c r="T484" s="14">
        <v>0</v>
      </c>
      <c r="U484" s="4"/>
    </row>
    <row r="485" spans="1:21" ht="21" customHeight="1">
      <c r="A485" s="26">
        <v>13106</v>
      </c>
      <c r="B485" s="7" t="s">
        <v>1109</v>
      </c>
      <c r="C485" s="12">
        <v>219</v>
      </c>
      <c r="D485" s="14">
        <v>0</v>
      </c>
      <c r="E485" s="14">
        <v>0</v>
      </c>
      <c r="F485" s="14">
        <v>0</v>
      </c>
      <c r="G485" s="14">
        <v>7</v>
      </c>
      <c r="H485" s="14">
        <v>0</v>
      </c>
      <c r="I485" s="14">
        <v>1</v>
      </c>
      <c r="J485" s="14">
        <v>0</v>
      </c>
      <c r="K485" s="14">
        <v>48</v>
      </c>
      <c r="L485" s="14">
        <v>71</v>
      </c>
      <c r="M485" s="14">
        <v>55</v>
      </c>
      <c r="N485" s="14">
        <v>2</v>
      </c>
      <c r="O485" s="14">
        <v>15</v>
      </c>
      <c r="P485" s="14">
        <v>4</v>
      </c>
      <c r="Q485" s="14">
        <v>9</v>
      </c>
      <c r="R485" s="14">
        <v>3</v>
      </c>
      <c r="S485" s="14">
        <v>4</v>
      </c>
      <c r="T485" s="14">
        <v>0</v>
      </c>
      <c r="U485" s="4"/>
    </row>
    <row r="486" spans="1:21" ht="21" customHeight="1">
      <c r="A486" s="26">
        <v>99997</v>
      </c>
      <c r="B486" s="7" t="s">
        <v>1110</v>
      </c>
      <c r="C486" s="12">
        <v>14381</v>
      </c>
      <c r="D486" s="14">
        <v>553</v>
      </c>
      <c r="E486" s="14">
        <v>487</v>
      </c>
      <c r="F486" s="14">
        <v>758</v>
      </c>
      <c r="G486" s="14">
        <v>530</v>
      </c>
      <c r="H486" s="14">
        <v>796</v>
      </c>
      <c r="I486" s="14">
        <v>1541</v>
      </c>
      <c r="J486" s="14">
        <v>1375</v>
      </c>
      <c r="K486" s="14">
        <v>680</v>
      </c>
      <c r="L486" s="14">
        <v>1367</v>
      </c>
      <c r="M486" s="14">
        <v>1091</v>
      </c>
      <c r="N486" s="14">
        <v>349</v>
      </c>
      <c r="O486" s="14">
        <v>1339</v>
      </c>
      <c r="P486" s="14">
        <v>983</v>
      </c>
      <c r="Q486" s="14">
        <v>1351</v>
      </c>
      <c r="R486" s="14">
        <v>1106</v>
      </c>
      <c r="S486" s="14">
        <v>26</v>
      </c>
      <c r="T486" s="14">
        <v>49</v>
      </c>
      <c r="U486" s="4"/>
    </row>
    <row r="487" spans="1:21" s="38" customFormat="1" ht="21" customHeight="1">
      <c r="A487" s="32"/>
      <c r="B487" s="13" t="s">
        <v>1111</v>
      </c>
      <c r="C487" s="12">
        <v>9040</v>
      </c>
      <c r="D487" s="12">
        <v>243</v>
      </c>
      <c r="E487" s="12">
        <v>478</v>
      </c>
      <c r="F487" s="12">
        <v>690</v>
      </c>
      <c r="G487" s="12">
        <v>364</v>
      </c>
      <c r="H487" s="12">
        <v>559</v>
      </c>
      <c r="I487" s="12">
        <v>792</v>
      </c>
      <c r="J487" s="12">
        <v>1465</v>
      </c>
      <c r="K487" s="12">
        <v>497</v>
      </c>
      <c r="L487" s="12">
        <v>534</v>
      </c>
      <c r="M487" s="12">
        <v>550</v>
      </c>
      <c r="N487" s="12">
        <v>237</v>
      </c>
      <c r="O487" s="12">
        <v>711</v>
      </c>
      <c r="P487" s="12">
        <v>616</v>
      </c>
      <c r="Q487" s="12">
        <v>657</v>
      </c>
      <c r="R487" s="12">
        <v>432</v>
      </c>
      <c r="S487" s="12">
        <v>88</v>
      </c>
      <c r="T487" s="12">
        <v>127</v>
      </c>
      <c r="U487" s="6"/>
    </row>
    <row r="488" spans="1:21" ht="21" customHeight="1">
      <c r="A488" s="26">
        <v>7038</v>
      </c>
      <c r="B488" s="43" t="s">
        <v>1112</v>
      </c>
      <c r="C488" s="12">
        <v>7191</v>
      </c>
      <c r="D488" s="14">
        <v>164</v>
      </c>
      <c r="E488" s="14">
        <v>331</v>
      </c>
      <c r="F488" s="14">
        <v>612</v>
      </c>
      <c r="G488" s="14">
        <v>211</v>
      </c>
      <c r="H488" s="14">
        <v>463</v>
      </c>
      <c r="I488" s="14">
        <v>663</v>
      </c>
      <c r="J488" s="14">
        <v>1296</v>
      </c>
      <c r="K488" s="14">
        <v>425</v>
      </c>
      <c r="L488" s="14">
        <v>390</v>
      </c>
      <c r="M488" s="14">
        <v>396</v>
      </c>
      <c r="N488" s="14">
        <v>174</v>
      </c>
      <c r="O488" s="14">
        <v>606</v>
      </c>
      <c r="P488" s="14">
        <v>507</v>
      </c>
      <c r="Q488" s="14">
        <v>478</v>
      </c>
      <c r="R488" s="14">
        <v>310</v>
      </c>
      <c r="S488" s="14">
        <v>77</v>
      </c>
      <c r="T488" s="14">
        <v>88</v>
      </c>
    </row>
    <row r="489" spans="1:21" ht="21" customHeight="1">
      <c r="A489" s="26">
        <v>7039</v>
      </c>
      <c r="B489" s="43" t="s">
        <v>1113</v>
      </c>
      <c r="C489" s="12">
        <v>1849</v>
      </c>
      <c r="D489" s="14">
        <v>79</v>
      </c>
      <c r="E489" s="14">
        <v>147</v>
      </c>
      <c r="F489" s="14">
        <v>78</v>
      </c>
      <c r="G489" s="14">
        <v>153</v>
      </c>
      <c r="H489" s="14">
        <v>96</v>
      </c>
      <c r="I489" s="14">
        <v>129</v>
      </c>
      <c r="J489" s="14">
        <v>169</v>
      </c>
      <c r="K489" s="14">
        <v>72</v>
      </c>
      <c r="L489" s="14">
        <v>144</v>
      </c>
      <c r="M489" s="14">
        <v>154</v>
      </c>
      <c r="N489" s="14">
        <v>63</v>
      </c>
      <c r="O489" s="14">
        <v>105</v>
      </c>
      <c r="P489" s="14">
        <v>109</v>
      </c>
      <c r="Q489" s="14">
        <v>179</v>
      </c>
      <c r="R489" s="14">
        <v>122</v>
      </c>
      <c r="S489" s="14">
        <v>11</v>
      </c>
      <c r="T489" s="14">
        <v>39</v>
      </c>
    </row>
    <row r="490" spans="1:21" s="38" customFormat="1" ht="21" customHeight="1">
      <c r="A490" s="32"/>
      <c r="B490" s="42" t="s">
        <v>1114</v>
      </c>
      <c r="C490" s="12">
        <v>15</v>
      </c>
      <c r="D490" s="12">
        <v>1</v>
      </c>
      <c r="E490" s="12">
        <v>2</v>
      </c>
      <c r="F490" s="12">
        <v>1</v>
      </c>
      <c r="G490" s="12">
        <v>1</v>
      </c>
      <c r="H490" s="12">
        <v>0</v>
      </c>
      <c r="I490" s="12">
        <v>3</v>
      </c>
      <c r="J490" s="12">
        <v>2</v>
      </c>
      <c r="K490" s="12">
        <v>0</v>
      </c>
      <c r="L490" s="12">
        <v>0</v>
      </c>
      <c r="M490" s="12">
        <v>0</v>
      </c>
      <c r="N490" s="12">
        <v>0</v>
      </c>
      <c r="O490" s="12">
        <v>2</v>
      </c>
      <c r="P490" s="12">
        <v>1</v>
      </c>
      <c r="Q490" s="12">
        <v>0</v>
      </c>
      <c r="R490" s="12">
        <v>1</v>
      </c>
      <c r="S490" s="12">
        <v>0</v>
      </c>
      <c r="T490" s="12">
        <v>1</v>
      </c>
      <c r="U490" s="6"/>
    </row>
    <row r="491" spans="1:21" ht="21" customHeight="1">
      <c r="A491" s="26">
        <v>18001</v>
      </c>
      <c r="B491" s="31" t="s">
        <v>1115</v>
      </c>
      <c r="C491" s="12">
        <v>14</v>
      </c>
      <c r="D491" s="14">
        <v>1</v>
      </c>
      <c r="E491" s="14">
        <v>2</v>
      </c>
      <c r="F491" s="14">
        <v>1</v>
      </c>
      <c r="G491" s="14">
        <v>0</v>
      </c>
      <c r="H491" s="14">
        <v>0</v>
      </c>
      <c r="I491" s="14">
        <v>3</v>
      </c>
      <c r="J491" s="14">
        <v>2</v>
      </c>
      <c r="K491" s="14">
        <v>0</v>
      </c>
      <c r="L491" s="14">
        <v>0</v>
      </c>
      <c r="M491" s="14">
        <v>0</v>
      </c>
      <c r="N491" s="14">
        <v>0</v>
      </c>
      <c r="O491" s="14">
        <v>2</v>
      </c>
      <c r="P491" s="14">
        <v>1</v>
      </c>
      <c r="Q491" s="14">
        <v>0</v>
      </c>
      <c r="R491" s="14">
        <v>1</v>
      </c>
      <c r="S491" s="14">
        <v>0</v>
      </c>
      <c r="T491" s="14">
        <v>1</v>
      </c>
    </row>
    <row r="492" spans="1:21" ht="21" customHeight="1">
      <c r="A492" s="30">
        <v>18002</v>
      </c>
      <c r="B492" s="41" t="s">
        <v>1116</v>
      </c>
      <c r="C492" s="29">
        <v>1</v>
      </c>
      <c r="D492" s="10">
        <v>0</v>
      </c>
      <c r="E492" s="10">
        <v>0</v>
      </c>
      <c r="F492" s="10">
        <v>0</v>
      </c>
      <c r="G492" s="10">
        <v>1</v>
      </c>
      <c r="H492" s="10">
        <v>0</v>
      </c>
      <c r="I492" s="10">
        <v>0</v>
      </c>
      <c r="J492" s="10">
        <v>0</v>
      </c>
      <c r="K492" s="10">
        <v>0</v>
      </c>
      <c r="L492" s="10">
        <v>0</v>
      </c>
      <c r="M492" s="10">
        <v>0</v>
      </c>
      <c r="N492" s="10">
        <v>0</v>
      </c>
      <c r="O492" s="10">
        <v>0</v>
      </c>
      <c r="P492" s="10">
        <v>0</v>
      </c>
      <c r="Q492" s="10">
        <v>0</v>
      </c>
      <c r="R492" s="10">
        <v>0</v>
      </c>
      <c r="S492" s="10">
        <v>0</v>
      </c>
      <c r="T492" s="10">
        <v>0</v>
      </c>
    </row>
    <row r="493" spans="1:21" ht="21" customHeight="1">
      <c r="A493" s="40" t="s">
        <v>125</v>
      </c>
    </row>
  </sheetData>
  <conditionalFormatting sqref="B200:B208">
    <cfRule type="duplicateValues" dxfId="175" priority="8"/>
  </conditionalFormatting>
  <conditionalFormatting sqref="A493">
    <cfRule type="duplicateValues" dxfId="174" priority="7"/>
  </conditionalFormatting>
  <conditionalFormatting sqref="B63">
    <cfRule type="duplicateValues" dxfId="173" priority="6"/>
  </conditionalFormatting>
  <conditionalFormatting sqref="B173">
    <cfRule type="duplicateValues" dxfId="172" priority="5"/>
  </conditionalFormatting>
  <conditionalFormatting sqref="B400">
    <cfRule type="duplicateValues" dxfId="171" priority="4"/>
  </conditionalFormatting>
  <conditionalFormatting sqref="A23:B23">
    <cfRule type="duplicateValues" dxfId="170" priority="3"/>
  </conditionalFormatting>
  <conditionalFormatting sqref="B97:B100">
    <cfRule type="duplicateValues" dxfId="169" priority="2"/>
  </conditionalFormatting>
  <conditionalFormatting sqref="B146:B147">
    <cfRule type="duplicateValues" dxfId="168" priority="1"/>
  </conditionalFormatting>
  <conditionalFormatting sqref="A292:A312 A199 A4:B22 A200:B228 B287:B289 B474:B492 A64:B91 A63 A148:B151 A146:A147 A174:B176 A173 B379:B399 B401:B414 A24:B44 A46:B62 A93:B96 A97:A100 A101:B145 A153:B161 A163:B172 A178:B182 A184:B191 A193:B198 A192 A230:B230 A232:B246 A248:B249 A255:B256 A258:B285 B292:B299 B301:B311 A316:B318 A379:A414 A320:B378 A416:B422 A424:B424 A426:B436 A440:B440 A442:A492 B442:B457 B459:B472">
    <cfRule type="duplicateValues" dxfId="167" priority="9"/>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509"/>
  <sheetViews>
    <sheetView showGridLines="0" zoomScale="80" zoomScaleNormal="80" workbookViewId="0"/>
  </sheetViews>
  <sheetFormatPr baseColWidth="10" defaultColWidth="12.5703125" defaultRowHeight="21" customHeight="1"/>
  <cols>
    <col min="1" max="1" width="8.7109375" style="8" customWidth="1"/>
    <col min="2" max="2" width="65.7109375" style="39" customWidth="1"/>
    <col min="3" max="3" width="15.7109375" style="38" customWidth="1"/>
    <col min="4" max="20" width="15.7109375" style="8" customWidth="1"/>
    <col min="21" max="16384" width="12.5703125" style="8"/>
  </cols>
  <sheetData>
    <row r="1" spans="1:20" ht="21" customHeight="1">
      <c r="A1" s="60" t="s">
        <v>1117</v>
      </c>
    </row>
    <row r="2" spans="1:20" ht="45" customHeight="1">
      <c r="A2" s="15" t="s">
        <v>170</v>
      </c>
      <c r="B2" s="15" t="s">
        <v>614</v>
      </c>
      <c r="C2" s="55" t="s">
        <v>173</v>
      </c>
      <c r="D2" s="15" t="s">
        <v>128</v>
      </c>
      <c r="E2" s="15" t="s">
        <v>129</v>
      </c>
      <c r="F2" s="15" t="s">
        <v>130</v>
      </c>
      <c r="G2" s="15" t="s">
        <v>131</v>
      </c>
      <c r="H2" s="15" t="s">
        <v>132</v>
      </c>
      <c r="I2" s="15" t="s">
        <v>133</v>
      </c>
      <c r="J2" s="15" t="s">
        <v>134</v>
      </c>
      <c r="K2" s="15" t="s">
        <v>135</v>
      </c>
      <c r="L2" s="15" t="s">
        <v>136</v>
      </c>
      <c r="M2" s="15" t="s">
        <v>137</v>
      </c>
      <c r="N2" s="15" t="s">
        <v>138</v>
      </c>
      <c r="O2" s="15" t="s">
        <v>139</v>
      </c>
      <c r="P2" s="15" t="s">
        <v>140</v>
      </c>
      <c r="Q2" s="15" t="s">
        <v>141</v>
      </c>
      <c r="R2" s="15" t="s">
        <v>142</v>
      </c>
      <c r="S2" s="15" t="s">
        <v>143</v>
      </c>
      <c r="T2" s="15" t="s">
        <v>144</v>
      </c>
    </row>
    <row r="3" spans="1:20" s="59" customFormat="1" ht="21" customHeight="1">
      <c r="A3" s="49"/>
      <c r="B3" s="48" t="s">
        <v>97</v>
      </c>
      <c r="C3" s="12">
        <v>675743</v>
      </c>
      <c r="D3" s="12">
        <v>9888</v>
      </c>
      <c r="E3" s="12">
        <v>21763</v>
      </c>
      <c r="F3" s="12">
        <v>31617</v>
      </c>
      <c r="G3" s="12">
        <v>18463</v>
      </c>
      <c r="H3" s="12">
        <v>28905</v>
      </c>
      <c r="I3" s="12">
        <v>85324</v>
      </c>
      <c r="J3" s="12">
        <v>126298</v>
      </c>
      <c r="K3" s="12">
        <v>79725</v>
      </c>
      <c r="L3" s="12">
        <v>40775</v>
      </c>
      <c r="M3" s="12">
        <v>41047</v>
      </c>
      <c r="N3" s="12">
        <v>22919</v>
      </c>
      <c r="O3" s="12">
        <v>51319</v>
      </c>
      <c r="P3" s="12">
        <v>41176</v>
      </c>
      <c r="Q3" s="12">
        <v>33912</v>
      </c>
      <c r="R3" s="12">
        <v>28355</v>
      </c>
      <c r="S3" s="12">
        <v>7369</v>
      </c>
      <c r="T3" s="12">
        <v>6888</v>
      </c>
    </row>
    <row r="4" spans="1:20" s="38" customFormat="1" ht="21" customHeight="1">
      <c r="A4" s="49"/>
      <c r="B4" s="48" t="s">
        <v>629</v>
      </c>
      <c r="C4" s="12">
        <v>354</v>
      </c>
      <c r="D4" s="12">
        <v>1</v>
      </c>
      <c r="E4" s="12">
        <v>1</v>
      </c>
      <c r="F4" s="12">
        <v>33</v>
      </c>
      <c r="G4" s="12">
        <v>7</v>
      </c>
      <c r="H4" s="12">
        <v>9</v>
      </c>
      <c r="I4" s="12">
        <v>46</v>
      </c>
      <c r="J4" s="12">
        <v>53</v>
      </c>
      <c r="K4" s="12">
        <v>8</v>
      </c>
      <c r="L4" s="12">
        <v>9</v>
      </c>
      <c r="M4" s="12">
        <v>18</v>
      </c>
      <c r="N4" s="12">
        <v>31</v>
      </c>
      <c r="O4" s="12">
        <v>29</v>
      </c>
      <c r="P4" s="12">
        <v>40</v>
      </c>
      <c r="Q4" s="12">
        <v>12</v>
      </c>
      <c r="R4" s="12">
        <v>4</v>
      </c>
      <c r="S4" s="12">
        <v>6</v>
      </c>
      <c r="T4" s="12">
        <v>47</v>
      </c>
    </row>
    <row r="5" spans="1:20" ht="21" customHeight="1">
      <c r="A5" s="34">
        <v>101</v>
      </c>
      <c r="B5" s="1" t="s">
        <v>630</v>
      </c>
      <c r="C5" s="12">
        <v>354</v>
      </c>
      <c r="D5" s="14">
        <v>1</v>
      </c>
      <c r="E5" s="14">
        <v>1</v>
      </c>
      <c r="F5" s="14">
        <v>33</v>
      </c>
      <c r="G5" s="14">
        <v>7</v>
      </c>
      <c r="H5" s="14">
        <v>9</v>
      </c>
      <c r="I5" s="14">
        <v>46</v>
      </c>
      <c r="J5" s="14">
        <v>53</v>
      </c>
      <c r="K5" s="14">
        <v>8</v>
      </c>
      <c r="L5" s="14">
        <v>9</v>
      </c>
      <c r="M5" s="14">
        <v>18</v>
      </c>
      <c r="N5" s="14">
        <v>31</v>
      </c>
      <c r="O5" s="14">
        <v>29</v>
      </c>
      <c r="P5" s="14">
        <v>40</v>
      </c>
      <c r="Q5" s="14">
        <v>12</v>
      </c>
      <c r="R5" s="14">
        <v>4</v>
      </c>
      <c r="S5" s="14">
        <v>6</v>
      </c>
      <c r="T5" s="14">
        <v>47</v>
      </c>
    </row>
    <row r="6" spans="1:20" s="38" customFormat="1" ht="21" customHeight="1">
      <c r="A6" s="49"/>
      <c r="B6" s="48" t="s">
        <v>631</v>
      </c>
      <c r="C6" s="12">
        <v>6991</v>
      </c>
      <c r="D6" s="12">
        <v>126</v>
      </c>
      <c r="E6" s="12">
        <v>127</v>
      </c>
      <c r="F6" s="12">
        <v>254</v>
      </c>
      <c r="G6" s="12">
        <v>306</v>
      </c>
      <c r="H6" s="12">
        <v>404</v>
      </c>
      <c r="I6" s="12">
        <v>1083</v>
      </c>
      <c r="J6" s="12">
        <v>882</v>
      </c>
      <c r="K6" s="12">
        <v>794</v>
      </c>
      <c r="L6" s="12">
        <v>598</v>
      </c>
      <c r="M6" s="12">
        <v>461</v>
      </c>
      <c r="N6" s="12">
        <v>251</v>
      </c>
      <c r="O6" s="12">
        <v>438</v>
      </c>
      <c r="P6" s="12">
        <v>373</v>
      </c>
      <c r="Q6" s="12">
        <v>382</v>
      </c>
      <c r="R6" s="12">
        <v>294</v>
      </c>
      <c r="S6" s="12">
        <v>145</v>
      </c>
      <c r="T6" s="12">
        <v>73</v>
      </c>
    </row>
    <row r="7" spans="1:20" ht="21" customHeight="1">
      <c r="A7" s="34">
        <v>202</v>
      </c>
      <c r="B7" s="1" t="s">
        <v>632</v>
      </c>
      <c r="C7" s="12">
        <v>247</v>
      </c>
      <c r="D7" s="14">
        <v>3</v>
      </c>
      <c r="E7" s="14">
        <v>8</v>
      </c>
      <c r="F7" s="14">
        <v>9</v>
      </c>
      <c r="G7" s="14">
        <v>7</v>
      </c>
      <c r="H7" s="14">
        <v>8</v>
      </c>
      <c r="I7" s="14">
        <v>37</v>
      </c>
      <c r="J7" s="14">
        <v>65</v>
      </c>
      <c r="K7" s="14">
        <v>32</v>
      </c>
      <c r="L7" s="14">
        <v>7</v>
      </c>
      <c r="M7" s="14">
        <v>10</v>
      </c>
      <c r="N7" s="14">
        <v>2</v>
      </c>
      <c r="O7" s="14">
        <v>18</v>
      </c>
      <c r="P7" s="14">
        <v>17</v>
      </c>
      <c r="Q7" s="14">
        <v>10</v>
      </c>
      <c r="R7" s="14">
        <v>6</v>
      </c>
      <c r="S7" s="14">
        <v>3</v>
      </c>
      <c r="T7" s="14">
        <v>5</v>
      </c>
    </row>
    <row r="8" spans="1:20" ht="21" customHeight="1">
      <c r="A8" s="34">
        <v>203</v>
      </c>
      <c r="B8" s="1" t="s">
        <v>633</v>
      </c>
      <c r="C8" s="12">
        <v>84</v>
      </c>
      <c r="D8" s="14">
        <v>0</v>
      </c>
      <c r="E8" s="14">
        <v>1</v>
      </c>
      <c r="F8" s="14">
        <v>5</v>
      </c>
      <c r="G8" s="14">
        <v>1</v>
      </c>
      <c r="H8" s="14">
        <v>3</v>
      </c>
      <c r="I8" s="14">
        <v>10</v>
      </c>
      <c r="J8" s="14">
        <v>20</v>
      </c>
      <c r="K8" s="14">
        <v>19</v>
      </c>
      <c r="L8" s="14">
        <v>7</v>
      </c>
      <c r="M8" s="14">
        <v>2</v>
      </c>
      <c r="N8" s="14">
        <v>3</v>
      </c>
      <c r="O8" s="14">
        <v>4</v>
      </c>
      <c r="P8" s="14">
        <v>3</v>
      </c>
      <c r="Q8" s="14">
        <v>2</v>
      </c>
      <c r="R8" s="14">
        <v>4</v>
      </c>
      <c r="S8" s="14">
        <v>0</v>
      </c>
      <c r="T8" s="14">
        <v>0</v>
      </c>
    </row>
    <row r="9" spans="1:20" ht="21" customHeight="1">
      <c r="A9" s="34">
        <v>204</v>
      </c>
      <c r="B9" s="1" t="s">
        <v>634</v>
      </c>
      <c r="C9" s="12">
        <v>4888</v>
      </c>
      <c r="D9" s="14">
        <v>80</v>
      </c>
      <c r="E9" s="14">
        <v>85</v>
      </c>
      <c r="F9" s="14">
        <v>199</v>
      </c>
      <c r="G9" s="14">
        <v>239</v>
      </c>
      <c r="H9" s="14">
        <v>333</v>
      </c>
      <c r="I9" s="14">
        <v>856</v>
      </c>
      <c r="J9" s="14">
        <v>498</v>
      </c>
      <c r="K9" s="14">
        <v>477</v>
      </c>
      <c r="L9" s="14">
        <v>470</v>
      </c>
      <c r="M9" s="14">
        <v>318</v>
      </c>
      <c r="N9" s="14">
        <v>165</v>
      </c>
      <c r="O9" s="14">
        <v>281</v>
      </c>
      <c r="P9" s="14">
        <v>260</v>
      </c>
      <c r="Q9" s="14">
        <v>268</v>
      </c>
      <c r="R9" s="14">
        <v>203</v>
      </c>
      <c r="S9" s="14">
        <v>105</v>
      </c>
      <c r="T9" s="14">
        <v>51</v>
      </c>
    </row>
    <row r="10" spans="1:20" ht="21" customHeight="1">
      <c r="A10" s="34">
        <v>205</v>
      </c>
      <c r="B10" s="1" t="s">
        <v>635</v>
      </c>
      <c r="C10" s="12">
        <v>28</v>
      </c>
      <c r="D10" s="14">
        <v>1</v>
      </c>
      <c r="E10" s="14">
        <v>0</v>
      </c>
      <c r="F10" s="14">
        <v>1</v>
      </c>
      <c r="G10" s="14">
        <v>1</v>
      </c>
      <c r="H10" s="14">
        <v>0</v>
      </c>
      <c r="I10" s="14">
        <v>3</v>
      </c>
      <c r="J10" s="14">
        <v>13</v>
      </c>
      <c r="K10" s="14">
        <v>5</v>
      </c>
      <c r="L10" s="14">
        <v>1</v>
      </c>
      <c r="M10" s="14">
        <v>0</v>
      </c>
      <c r="N10" s="14">
        <v>1</v>
      </c>
      <c r="O10" s="14">
        <v>0</v>
      </c>
      <c r="P10" s="14">
        <v>1</v>
      </c>
      <c r="Q10" s="14">
        <v>0</v>
      </c>
      <c r="R10" s="14">
        <v>1</v>
      </c>
      <c r="S10" s="14">
        <v>0</v>
      </c>
      <c r="T10" s="14">
        <v>0</v>
      </c>
    </row>
    <row r="11" spans="1:20" ht="21" customHeight="1">
      <c r="A11" s="34">
        <v>207</v>
      </c>
      <c r="B11" s="1" t="s">
        <v>636</v>
      </c>
      <c r="C11" s="12">
        <v>43</v>
      </c>
      <c r="D11" s="14">
        <v>1</v>
      </c>
      <c r="E11" s="14">
        <v>0</v>
      </c>
      <c r="F11" s="14">
        <v>0</v>
      </c>
      <c r="G11" s="14">
        <v>0</v>
      </c>
      <c r="H11" s="14">
        <v>4</v>
      </c>
      <c r="I11" s="14">
        <v>1</v>
      </c>
      <c r="J11" s="14">
        <v>13</v>
      </c>
      <c r="K11" s="14">
        <v>2</v>
      </c>
      <c r="L11" s="14">
        <v>0</v>
      </c>
      <c r="M11" s="14">
        <v>2</v>
      </c>
      <c r="N11" s="14">
        <v>2</v>
      </c>
      <c r="O11" s="14">
        <v>6</v>
      </c>
      <c r="P11" s="14">
        <v>3</v>
      </c>
      <c r="Q11" s="14">
        <v>5</v>
      </c>
      <c r="R11" s="14">
        <v>4</v>
      </c>
      <c r="S11" s="14">
        <v>0</v>
      </c>
      <c r="T11" s="14">
        <v>0</v>
      </c>
    </row>
    <row r="12" spans="1:20" ht="21" customHeight="1">
      <c r="A12" s="34">
        <v>210</v>
      </c>
      <c r="B12" s="1" t="s">
        <v>637</v>
      </c>
      <c r="C12" s="12">
        <v>7</v>
      </c>
      <c r="D12" s="14">
        <v>0</v>
      </c>
      <c r="E12" s="14">
        <v>0</v>
      </c>
      <c r="F12" s="14">
        <v>0</v>
      </c>
      <c r="G12" s="14">
        <v>0</v>
      </c>
      <c r="H12" s="14">
        <v>1</v>
      </c>
      <c r="I12" s="14">
        <v>0</v>
      </c>
      <c r="J12" s="14">
        <v>1</v>
      </c>
      <c r="K12" s="14">
        <v>3</v>
      </c>
      <c r="L12" s="14">
        <v>0</v>
      </c>
      <c r="M12" s="14">
        <v>0</v>
      </c>
      <c r="N12" s="14">
        <v>0</v>
      </c>
      <c r="O12" s="14">
        <v>1</v>
      </c>
      <c r="P12" s="14">
        <v>0</v>
      </c>
      <c r="Q12" s="14">
        <v>0</v>
      </c>
      <c r="R12" s="14">
        <v>0</v>
      </c>
      <c r="S12" s="14">
        <v>1</v>
      </c>
      <c r="T12" s="14">
        <v>0</v>
      </c>
    </row>
    <row r="13" spans="1:20" ht="21" customHeight="1">
      <c r="A13" s="34">
        <v>216</v>
      </c>
      <c r="B13" s="1" t="s">
        <v>639</v>
      </c>
      <c r="C13" s="12">
        <v>333</v>
      </c>
      <c r="D13" s="14">
        <v>1</v>
      </c>
      <c r="E13" s="14">
        <v>0</v>
      </c>
      <c r="F13" s="14">
        <v>1</v>
      </c>
      <c r="G13" s="14">
        <v>11</v>
      </c>
      <c r="H13" s="14">
        <v>5</v>
      </c>
      <c r="I13" s="14">
        <v>44</v>
      </c>
      <c r="J13" s="14">
        <v>16</v>
      </c>
      <c r="K13" s="14">
        <v>21</v>
      </c>
      <c r="L13" s="14">
        <v>60</v>
      </c>
      <c r="M13" s="14">
        <v>53</v>
      </c>
      <c r="N13" s="14">
        <v>23</v>
      </c>
      <c r="O13" s="14">
        <v>27</v>
      </c>
      <c r="P13" s="14">
        <v>24</v>
      </c>
      <c r="Q13" s="14">
        <v>18</v>
      </c>
      <c r="R13" s="14">
        <v>25</v>
      </c>
      <c r="S13" s="14">
        <v>4</v>
      </c>
      <c r="T13" s="14">
        <v>0</v>
      </c>
    </row>
    <row r="14" spans="1:20" ht="21" customHeight="1">
      <c r="A14" s="34">
        <v>218</v>
      </c>
      <c r="B14" s="1" t="s">
        <v>640</v>
      </c>
      <c r="C14" s="12">
        <v>1</v>
      </c>
      <c r="D14" s="14">
        <v>0</v>
      </c>
      <c r="E14" s="14">
        <v>0</v>
      </c>
      <c r="F14" s="14">
        <v>0</v>
      </c>
      <c r="G14" s="14">
        <v>0</v>
      </c>
      <c r="H14" s="14">
        <v>0</v>
      </c>
      <c r="I14" s="14">
        <v>0</v>
      </c>
      <c r="J14" s="14">
        <v>0</v>
      </c>
      <c r="K14" s="14">
        <v>0</v>
      </c>
      <c r="L14" s="14">
        <v>0</v>
      </c>
      <c r="M14" s="14">
        <v>0</v>
      </c>
      <c r="N14" s="14">
        <v>0</v>
      </c>
      <c r="O14" s="14">
        <v>0</v>
      </c>
      <c r="P14" s="14">
        <v>1</v>
      </c>
      <c r="Q14" s="14">
        <v>0</v>
      </c>
      <c r="R14" s="14">
        <v>0</v>
      </c>
      <c r="S14" s="14">
        <v>0</v>
      </c>
      <c r="T14" s="14">
        <v>0</v>
      </c>
    </row>
    <row r="15" spans="1:20" ht="21" customHeight="1">
      <c r="A15" s="34">
        <v>219</v>
      </c>
      <c r="B15" s="1" t="s">
        <v>1118</v>
      </c>
      <c r="C15" s="12">
        <v>1</v>
      </c>
      <c r="D15" s="14">
        <v>0</v>
      </c>
      <c r="E15" s="14">
        <v>0</v>
      </c>
      <c r="F15" s="14">
        <v>0</v>
      </c>
      <c r="G15" s="14">
        <v>0</v>
      </c>
      <c r="H15" s="14">
        <v>0</v>
      </c>
      <c r="I15" s="14">
        <v>0</v>
      </c>
      <c r="J15" s="14">
        <v>0</v>
      </c>
      <c r="K15" s="14">
        <v>1</v>
      </c>
      <c r="L15" s="14">
        <v>0</v>
      </c>
      <c r="M15" s="14">
        <v>0</v>
      </c>
      <c r="N15" s="14">
        <v>0</v>
      </c>
      <c r="O15" s="14">
        <v>0</v>
      </c>
      <c r="P15" s="14">
        <v>0</v>
      </c>
      <c r="Q15" s="14">
        <v>0</v>
      </c>
      <c r="R15" s="14">
        <v>0</v>
      </c>
      <c r="S15" s="14">
        <v>0</v>
      </c>
      <c r="T15" s="14">
        <v>0</v>
      </c>
    </row>
    <row r="16" spans="1:20" ht="21" customHeight="1">
      <c r="A16" s="34">
        <v>220</v>
      </c>
      <c r="B16" s="1" t="s">
        <v>1119</v>
      </c>
      <c r="C16" s="12">
        <v>1</v>
      </c>
      <c r="D16" s="14">
        <v>0</v>
      </c>
      <c r="E16" s="14">
        <v>0</v>
      </c>
      <c r="F16" s="14">
        <v>0</v>
      </c>
      <c r="G16" s="14">
        <v>0</v>
      </c>
      <c r="H16" s="14">
        <v>0</v>
      </c>
      <c r="I16" s="14">
        <v>0</v>
      </c>
      <c r="J16" s="14">
        <v>0</v>
      </c>
      <c r="K16" s="14">
        <v>1</v>
      </c>
      <c r="L16" s="14">
        <v>0</v>
      </c>
      <c r="M16" s="14">
        <v>0</v>
      </c>
      <c r="N16" s="14">
        <v>0</v>
      </c>
      <c r="O16" s="14">
        <v>0</v>
      </c>
      <c r="P16" s="14">
        <v>0</v>
      </c>
      <c r="Q16" s="14">
        <v>0</v>
      </c>
      <c r="R16" s="14">
        <v>0</v>
      </c>
      <c r="S16" s="14">
        <v>0</v>
      </c>
      <c r="T16" s="14">
        <v>0</v>
      </c>
    </row>
    <row r="17" spans="1:20" ht="21" customHeight="1">
      <c r="A17" s="34">
        <v>221</v>
      </c>
      <c r="B17" s="1" t="s">
        <v>641</v>
      </c>
      <c r="C17" s="12">
        <v>150</v>
      </c>
      <c r="D17" s="14">
        <v>0</v>
      </c>
      <c r="E17" s="14">
        <v>3</v>
      </c>
      <c r="F17" s="14">
        <v>6</v>
      </c>
      <c r="G17" s="14">
        <v>7</v>
      </c>
      <c r="H17" s="14">
        <v>5</v>
      </c>
      <c r="I17" s="14">
        <v>15</v>
      </c>
      <c r="J17" s="14">
        <v>52</v>
      </c>
      <c r="K17" s="14">
        <v>15</v>
      </c>
      <c r="L17" s="14">
        <v>7</v>
      </c>
      <c r="M17" s="14">
        <v>7</v>
      </c>
      <c r="N17" s="14">
        <v>5</v>
      </c>
      <c r="O17" s="14">
        <v>8</v>
      </c>
      <c r="P17" s="14">
        <v>4</v>
      </c>
      <c r="Q17" s="14">
        <v>5</v>
      </c>
      <c r="R17" s="14">
        <v>4</v>
      </c>
      <c r="S17" s="14">
        <v>6</v>
      </c>
      <c r="T17" s="14">
        <v>1</v>
      </c>
    </row>
    <row r="18" spans="1:20" ht="21" customHeight="1">
      <c r="A18" s="34">
        <v>222</v>
      </c>
      <c r="B18" s="1" t="s">
        <v>642</v>
      </c>
      <c r="C18" s="12">
        <v>4</v>
      </c>
      <c r="D18" s="14">
        <v>0</v>
      </c>
      <c r="E18" s="14">
        <v>0</v>
      </c>
      <c r="F18" s="14">
        <v>0</v>
      </c>
      <c r="G18" s="14">
        <v>0</v>
      </c>
      <c r="H18" s="14">
        <v>0</v>
      </c>
      <c r="I18" s="14">
        <v>3</v>
      </c>
      <c r="J18" s="14">
        <v>1</v>
      </c>
      <c r="K18" s="14">
        <v>0</v>
      </c>
      <c r="L18" s="14">
        <v>0</v>
      </c>
      <c r="M18" s="14">
        <v>0</v>
      </c>
      <c r="N18" s="14">
        <v>0</v>
      </c>
      <c r="O18" s="14">
        <v>0</v>
      </c>
      <c r="P18" s="14">
        <v>0</v>
      </c>
      <c r="Q18" s="14">
        <v>0</v>
      </c>
      <c r="R18" s="14">
        <v>0</v>
      </c>
      <c r="S18" s="14">
        <v>0</v>
      </c>
      <c r="T18" s="14">
        <v>0</v>
      </c>
    </row>
    <row r="19" spans="1:20" ht="21" customHeight="1">
      <c r="A19" s="34">
        <v>223</v>
      </c>
      <c r="B19" s="1" t="s">
        <v>643</v>
      </c>
      <c r="C19" s="12">
        <v>2</v>
      </c>
      <c r="D19" s="14">
        <v>0</v>
      </c>
      <c r="E19" s="14">
        <v>0</v>
      </c>
      <c r="F19" s="14">
        <v>0</v>
      </c>
      <c r="G19" s="14">
        <v>0</v>
      </c>
      <c r="H19" s="14">
        <v>0</v>
      </c>
      <c r="I19" s="14">
        <v>1</v>
      </c>
      <c r="J19" s="14">
        <v>1</v>
      </c>
      <c r="K19" s="14">
        <v>0</v>
      </c>
      <c r="L19" s="14">
        <v>0</v>
      </c>
      <c r="M19" s="14">
        <v>0</v>
      </c>
      <c r="N19" s="14">
        <v>0</v>
      </c>
      <c r="O19" s="14">
        <v>0</v>
      </c>
      <c r="P19" s="14">
        <v>0</v>
      </c>
      <c r="Q19" s="14">
        <v>0</v>
      </c>
      <c r="R19" s="14">
        <v>0</v>
      </c>
      <c r="S19" s="14">
        <v>0</v>
      </c>
      <c r="T19" s="14">
        <v>0</v>
      </c>
    </row>
    <row r="20" spans="1:20" ht="21" customHeight="1">
      <c r="A20" s="34">
        <v>224</v>
      </c>
      <c r="B20" s="1" t="s">
        <v>644</v>
      </c>
      <c r="C20" s="12">
        <v>25</v>
      </c>
      <c r="D20" s="14">
        <v>0</v>
      </c>
      <c r="E20" s="14">
        <v>0</v>
      </c>
      <c r="F20" s="14">
        <v>1</v>
      </c>
      <c r="G20" s="14">
        <v>0</v>
      </c>
      <c r="H20" s="14">
        <v>2</v>
      </c>
      <c r="I20" s="14">
        <v>2</v>
      </c>
      <c r="J20" s="14">
        <v>6</v>
      </c>
      <c r="K20" s="14">
        <v>10</v>
      </c>
      <c r="L20" s="14">
        <v>0</v>
      </c>
      <c r="M20" s="14">
        <v>1</v>
      </c>
      <c r="N20" s="14">
        <v>0</v>
      </c>
      <c r="O20" s="14">
        <v>1</v>
      </c>
      <c r="P20" s="14">
        <v>1</v>
      </c>
      <c r="Q20" s="14">
        <v>1</v>
      </c>
      <c r="R20" s="14">
        <v>0</v>
      </c>
      <c r="S20" s="14">
        <v>0</v>
      </c>
      <c r="T20" s="14">
        <v>0</v>
      </c>
    </row>
    <row r="21" spans="1:20" ht="21" customHeight="1">
      <c r="A21" s="34">
        <v>225</v>
      </c>
      <c r="B21" s="1" t="s">
        <v>645</v>
      </c>
      <c r="C21" s="12">
        <v>157</v>
      </c>
      <c r="D21" s="14">
        <v>5</v>
      </c>
      <c r="E21" s="14">
        <v>7</v>
      </c>
      <c r="F21" s="14">
        <v>10</v>
      </c>
      <c r="G21" s="14">
        <v>1</v>
      </c>
      <c r="H21" s="14">
        <v>9</v>
      </c>
      <c r="I21" s="14">
        <v>18</v>
      </c>
      <c r="J21" s="14">
        <v>21</v>
      </c>
      <c r="K21" s="14">
        <v>22</v>
      </c>
      <c r="L21" s="14">
        <v>3</v>
      </c>
      <c r="M21" s="14">
        <v>7</v>
      </c>
      <c r="N21" s="14">
        <v>7</v>
      </c>
      <c r="O21" s="14">
        <v>28</v>
      </c>
      <c r="P21" s="14">
        <v>10</v>
      </c>
      <c r="Q21" s="14">
        <v>3</v>
      </c>
      <c r="R21" s="14">
        <v>5</v>
      </c>
      <c r="S21" s="14">
        <v>1</v>
      </c>
      <c r="T21" s="14">
        <v>0</v>
      </c>
    </row>
    <row r="22" spans="1:20" ht="21" customHeight="1">
      <c r="A22" s="34">
        <v>227</v>
      </c>
      <c r="B22" s="1" t="s">
        <v>646</v>
      </c>
      <c r="C22" s="12">
        <v>7</v>
      </c>
      <c r="D22" s="14">
        <v>0</v>
      </c>
      <c r="E22" s="14">
        <v>0</v>
      </c>
      <c r="F22" s="14">
        <v>0</v>
      </c>
      <c r="G22" s="14">
        <v>0</v>
      </c>
      <c r="H22" s="14">
        <v>0</v>
      </c>
      <c r="I22" s="14">
        <v>1</v>
      </c>
      <c r="J22" s="14">
        <v>2</v>
      </c>
      <c r="K22" s="14">
        <v>1</v>
      </c>
      <c r="L22" s="14">
        <v>2</v>
      </c>
      <c r="M22" s="14">
        <v>1</v>
      </c>
      <c r="N22" s="14">
        <v>0</v>
      </c>
      <c r="O22" s="14">
        <v>0</v>
      </c>
      <c r="P22" s="14">
        <v>0</v>
      </c>
      <c r="Q22" s="14">
        <v>0</v>
      </c>
      <c r="R22" s="14">
        <v>0</v>
      </c>
      <c r="S22" s="14">
        <v>0</v>
      </c>
      <c r="T22" s="14">
        <v>0</v>
      </c>
    </row>
    <row r="23" spans="1:20" ht="21" customHeight="1">
      <c r="A23" s="34">
        <v>228</v>
      </c>
      <c r="B23" s="1" t="s">
        <v>647</v>
      </c>
      <c r="C23" s="12">
        <v>1</v>
      </c>
      <c r="D23" s="14">
        <v>0</v>
      </c>
      <c r="E23" s="14">
        <v>0</v>
      </c>
      <c r="F23" s="14">
        <v>0</v>
      </c>
      <c r="G23" s="14">
        <v>0</v>
      </c>
      <c r="H23" s="14">
        <v>1</v>
      </c>
      <c r="I23" s="14">
        <v>0</v>
      </c>
      <c r="J23" s="14">
        <v>0</v>
      </c>
      <c r="K23" s="14">
        <v>0</v>
      </c>
      <c r="L23" s="14">
        <v>0</v>
      </c>
      <c r="M23" s="14">
        <v>0</v>
      </c>
      <c r="N23" s="14">
        <v>0</v>
      </c>
      <c r="O23" s="14">
        <v>0</v>
      </c>
      <c r="P23" s="14">
        <v>0</v>
      </c>
      <c r="Q23" s="14">
        <v>0</v>
      </c>
      <c r="R23" s="14">
        <v>0</v>
      </c>
      <c r="S23" s="14">
        <v>0</v>
      </c>
      <c r="T23" s="14">
        <v>0</v>
      </c>
    </row>
    <row r="24" spans="1:20" ht="21" customHeight="1">
      <c r="A24" s="34">
        <v>229</v>
      </c>
      <c r="B24" s="1" t="s">
        <v>648</v>
      </c>
      <c r="C24" s="12">
        <v>2</v>
      </c>
      <c r="D24" s="14">
        <v>0</v>
      </c>
      <c r="E24" s="14">
        <v>1</v>
      </c>
      <c r="F24" s="14">
        <v>0</v>
      </c>
      <c r="G24" s="14">
        <v>0</v>
      </c>
      <c r="H24" s="14">
        <v>0</v>
      </c>
      <c r="I24" s="14">
        <v>0</v>
      </c>
      <c r="J24" s="14">
        <v>0</v>
      </c>
      <c r="K24" s="14">
        <v>1</v>
      </c>
      <c r="L24" s="14">
        <v>0</v>
      </c>
      <c r="M24" s="14">
        <v>0</v>
      </c>
      <c r="N24" s="14">
        <v>0</v>
      </c>
      <c r="O24" s="14">
        <v>0</v>
      </c>
      <c r="P24" s="14">
        <v>0</v>
      </c>
      <c r="Q24" s="14">
        <v>0</v>
      </c>
      <c r="R24" s="14">
        <v>0</v>
      </c>
      <c r="S24" s="14">
        <v>0</v>
      </c>
      <c r="T24" s="14">
        <v>0</v>
      </c>
    </row>
    <row r="25" spans="1:20" ht="21" customHeight="1">
      <c r="A25" s="34">
        <v>230</v>
      </c>
      <c r="B25" s="1" t="s">
        <v>649</v>
      </c>
      <c r="C25" s="12">
        <v>3</v>
      </c>
      <c r="D25" s="14">
        <v>0</v>
      </c>
      <c r="E25" s="14">
        <v>0</v>
      </c>
      <c r="F25" s="14">
        <v>0</v>
      </c>
      <c r="G25" s="14">
        <v>0</v>
      </c>
      <c r="H25" s="14">
        <v>0</v>
      </c>
      <c r="I25" s="14">
        <v>0</v>
      </c>
      <c r="J25" s="14">
        <v>0</v>
      </c>
      <c r="K25" s="14">
        <v>0</v>
      </c>
      <c r="L25" s="14">
        <v>0</v>
      </c>
      <c r="M25" s="14">
        <v>3</v>
      </c>
      <c r="N25" s="14">
        <v>0</v>
      </c>
      <c r="O25" s="14">
        <v>0</v>
      </c>
      <c r="P25" s="14">
        <v>0</v>
      </c>
      <c r="Q25" s="14">
        <v>0</v>
      </c>
      <c r="R25" s="14">
        <v>0</v>
      </c>
      <c r="S25" s="14">
        <v>0</v>
      </c>
      <c r="T25" s="14">
        <v>0</v>
      </c>
    </row>
    <row r="26" spans="1:20" ht="21" customHeight="1">
      <c r="A26" s="34">
        <v>231</v>
      </c>
      <c r="B26" s="1" t="s">
        <v>650</v>
      </c>
      <c r="C26" s="12">
        <v>925</v>
      </c>
      <c r="D26" s="14">
        <v>35</v>
      </c>
      <c r="E26" s="14">
        <v>21</v>
      </c>
      <c r="F26" s="14">
        <v>22</v>
      </c>
      <c r="G26" s="14">
        <v>33</v>
      </c>
      <c r="H26" s="14">
        <v>29</v>
      </c>
      <c r="I26" s="14">
        <v>79</v>
      </c>
      <c r="J26" s="14">
        <v>150</v>
      </c>
      <c r="K26" s="14">
        <v>177</v>
      </c>
      <c r="L26" s="14">
        <v>34</v>
      </c>
      <c r="M26" s="14">
        <v>54</v>
      </c>
      <c r="N26" s="14">
        <v>41</v>
      </c>
      <c r="O26" s="14">
        <v>52</v>
      </c>
      <c r="P26" s="14">
        <v>48</v>
      </c>
      <c r="Q26" s="14">
        <v>69</v>
      </c>
      <c r="R26" s="14">
        <v>41</v>
      </c>
      <c r="S26" s="14">
        <v>24</v>
      </c>
      <c r="T26" s="14">
        <v>16</v>
      </c>
    </row>
    <row r="27" spans="1:20" ht="21" customHeight="1">
      <c r="A27" s="34">
        <v>232</v>
      </c>
      <c r="B27" s="1" t="s">
        <v>651</v>
      </c>
      <c r="C27" s="12">
        <v>2</v>
      </c>
      <c r="D27" s="14">
        <v>0</v>
      </c>
      <c r="E27" s="14">
        <v>0</v>
      </c>
      <c r="F27" s="14">
        <v>0</v>
      </c>
      <c r="G27" s="14">
        <v>0</v>
      </c>
      <c r="H27" s="14">
        <v>0</v>
      </c>
      <c r="I27" s="14">
        <v>0</v>
      </c>
      <c r="J27" s="14">
        <v>2</v>
      </c>
      <c r="K27" s="14">
        <v>0</v>
      </c>
      <c r="L27" s="14">
        <v>0</v>
      </c>
      <c r="M27" s="14">
        <v>0</v>
      </c>
      <c r="N27" s="14">
        <v>0</v>
      </c>
      <c r="O27" s="14">
        <v>0</v>
      </c>
      <c r="P27" s="14">
        <v>0</v>
      </c>
      <c r="Q27" s="14">
        <v>0</v>
      </c>
      <c r="R27" s="14">
        <v>0</v>
      </c>
      <c r="S27" s="14">
        <v>0</v>
      </c>
      <c r="T27" s="14">
        <v>0</v>
      </c>
    </row>
    <row r="28" spans="1:20" ht="21" customHeight="1">
      <c r="A28" s="34">
        <v>233</v>
      </c>
      <c r="B28" s="1" t="s">
        <v>652</v>
      </c>
      <c r="C28" s="12">
        <v>11</v>
      </c>
      <c r="D28" s="14">
        <v>0</v>
      </c>
      <c r="E28" s="14">
        <v>1</v>
      </c>
      <c r="F28" s="14">
        <v>0</v>
      </c>
      <c r="G28" s="14">
        <v>1</v>
      </c>
      <c r="H28" s="14">
        <v>0</v>
      </c>
      <c r="I28" s="14">
        <v>2</v>
      </c>
      <c r="J28" s="14">
        <v>1</v>
      </c>
      <c r="K28" s="14">
        <v>1</v>
      </c>
      <c r="L28" s="14">
        <v>2</v>
      </c>
      <c r="M28" s="14">
        <v>1</v>
      </c>
      <c r="N28" s="14">
        <v>1</v>
      </c>
      <c r="O28" s="14">
        <v>1</v>
      </c>
      <c r="P28" s="14">
        <v>0</v>
      </c>
      <c r="Q28" s="14">
        <v>0</v>
      </c>
      <c r="R28" s="14">
        <v>0</v>
      </c>
      <c r="S28" s="14">
        <v>0</v>
      </c>
      <c r="T28" s="14">
        <v>0</v>
      </c>
    </row>
    <row r="29" spans="1:20" ht="21" customHeight="1">
      <c r="A29" s="34">
        <v>234</v>
      </c>
      <c r="B29" s="1" t="s">
        <v>653</v>
      </c>
      <c r="C29" s="12">
        <v>9</v>
      </c>
      <c r="D29" s="14">
        <v>0</v>
      </c>
      <c r="E29" s="14">
        <v>0</v>
      </c>
      <c r="F29" s="14">
        <v>0</v>
      </c>
      <c r="G29" s="14">
        <v>0</v>
      </c>
      <c r="H29" s="14">
        <v>0</v>
      </c>
      <c r="I29" s="14">
        <v>0</v>
      </c>
      <c r="J29" s="14">
        <v>4</v>
      </c>
      <c r="K29" s="14">
        <v>3</v>
      </c>
      <c r="L29" s="14">
        <v>2</v>
      </c>
      <c r="M29" s="14">
        <v>0</v>
      </c>
      <c r="N29" s="14">
        <v>0</v>
      </c>
      <c r="O29" s="14">
        <v>0</v>
      </c>
      <c r="P29" s="14">
        <v>0</v>
      </c>
      <c r="Q29" s="14">
        <v>0</v>
      </c>
      <c r="R29" s="14">
        <v>0</v>
      </c>
      <c r="S29" s="14">
        <v>0</v>
      </c>
      <c r="T29" s="14">
        <v>0</v>
      </c>
    </row>
    <row r="30" spans="1:20" ht="21" customHeight="1">
      <c r="A30" s="34">
        <v>235</v>
      </c>
      <c r="B30" s="1" t="s">
        <v>654</v>
      </c>
      <c r="C30" s="12">
        <v>6</v>
      </c>
      <c r="D30" s="14">
        <v>0</v>
      </c>
      <c r="E30" s="14">
        <v>0</v>
      </c>
      <c r="F30" s="14">
        <v>0</v>
      </c>
      <c r="G30" s="14">
        <v>0</v>
      </c>
      <c r="H30" s="14">
        <v>0</v>
      </c>
      <c r="I30" s="14">
        <v>1</v>
      </c>
      <c r="J30" s="14">
        <v>2</v>
      </c>
      <c r="K30" s="14">
        <v>0</v>
      </c>
      <c r="L30" s="14">
        <v>0</v>
      </c>
      <c r="M30" s="14">
        <v>0</v>
      </c>
      <c r="N30" s="14">
        <v>0</v>
      </c>
      <c r="O30" s="14">
        <v>3</v>
      </c>
      <c r="P30" s="14">
        <v>0</v>
      </c>
      <c r="Q30" s="14">
        <v>0</v>
      </c>
      <c r="R30" s="14">
        <v>0</v>
      </c>
      <c r="S30" s="14">
        <v>0</v>
      </c>
      <c r="T30" s="14">
        <v>0</v>
      </c>
    </row>
    <row r="31" spans="1:20" ht="21" customHeight="1">
      <c r="A31" s="34">
        <v>236</v>
      </c>
      <c r="B31" s="1" t="s">
        <v>655</v>
      </c>
      <c r="C31" s="12">
        <v>11</v>
      </c>
      <c r="D31" s="14">
        <v>0</v>
      </c>
      <c r="E31" s="14">
        <v>0</v>
      </c>
      <c r="F31" s="14">
        <v>0</v>
      </c>
      <c r="G31" s="14">
        <v>1</v>
      </c>
      <c r="H31" s="14">
        <v>3</v>
      </c>
      <c r="I31" s="14">
        <v>2</v>
      </c>
      <c r="J31" s="14">
        <v>4</v>
      </c>
      <c r="K31" s="14">
        <v>1</v>
      </c>
      <c r="L31" s="14">
        <v>0</v>
      </c>
      <c r="M31" s="14">
        <v>0</v>
      </c>
      <c r="N31" s="14">
        <v>0</v>
      </c>
      <c r="O31" s="14">
        <v>0</v>
      </c>
      <c r="P31" s="14">
        <v>0</v>
      </c>
      <c r="Q31" s="14">
        <v>0</v>
      </c>
      <c r="R31" s="14">
        <v>0</v>
      </c>
      <c r="S31" s="14">
        <v>0</v>
      </c>
      <c r="T31" s="14">
        <v>0</v>
      </c>
    </row>
    <row r="32" spans="1:20" ht="21" customHeight="1">
      <c r="A32" s="34">
        <v>237</v>
      </c>
      <c r="B32" s="1" t="s">
        <v>656</v>
      </c>
      <c r="C32" s="12">
        <v>16</v>
      </c>
      <c r="D32" s="14">
        <v>0</v>
      </c>
      <c r="E32" s="14">
        <v>0</v>
      </c>
      <c r="F32" s="14">
        <v>0</v>
      </c>
      <c r="G32" s="14">
        <v>0</v>
      </c>
      <c r="H32" s="14">
        <v>1</v>
      </c>
      <c r="I32" s="14">
        <v>3</v>
      </c>
      <c r="J32" s="14">
        <v>5</v>
      </c>
      <c r="K32" s="14">
        <v>2</v>
      </c>
      <c r="L32" s="14">
        <v>0</v>
      </c>
      <c r="M32" s="14">
        <v>2</v>
      </c>
      <c r="N32" s="14">
        <v>1</v>
      </c>
      <c r="O32" s="14">
        <v>1</v>
      </c>
      <c r="P32" s="14">
        <v>0</v>
      </c>
      <c r="Q32" s="14">
        <v>0</v>
      </c>
      <c r="R32" s="14">
        <v>1</v>
      </c>
      <c r="S32" s="14">
        <v>0</v>
      </c>
      <c r="T32" s="14">
        <v>0</v>
      </c>
    </row>
    <row r="33" spans="1:20" ht="21" customHeight="1">
      <c r="A33" s="34">
        <v>299</v>
      </c>
      <c r="B33" s="1" t="s">
        <v>657</v>
      </c>
      <c r="C33" s="12">
        <v>27</v>
      </c>
      <c r="D33" s="14">
        <v>0</v>
      </c>
      <c r="E33" s="14">
        <v>0</v>
      </c>
      <c r="F33" s="14">
        <v>0</v>
      </c>
      <c r="G33" s="14">
        <v>4</v>
      </c>
      <c r="H33" s="14">
        <v>0</v>
      </c>
      <c r="I33" s="14">
        <v>5</v>
      </c>
      <c r="J33" s="14">
        <v>5</v>
      </c>
      <c r="K33" s="14">
        <v>0</v>
      </c>
      <c r="L33" s="14">
        <v>3</v>
      </c>
      <c r="M33" s="14">
        <v>0</v>
      </c>
      <c r="N33" s="14">
        <v>0</v>
      </c>
      <c r="O33" s="14">
        <v>7</v>
      </c>
      <c r="P33" s="14">
        <v>1</v>
      </c>
      <c r="Q33" s="14">
        <v>1</v>
      </c>
      <c r="R33" s="14">
        <v>0</v>
      </c>
      <c r="S33" s="14">
        <v>1</v>
      </c>
      <c r="T33" s="14">
        <v>0</v>
      </c>
    </row>
    <row r="34" spans="1:20" s="38" customFormat="1" ht="21" customHeight="1">
      <c r="A34" s="49"/>
      <c r="B34" s="48" t="s">
        <v>658</v>
      </c>
      <c r="C34" s="12">
        <v>6194</v>
      </c>
      <c r="D34" s="12">
        <v>148</v>
      </c>
      <c r="E34" s="12">
        <v>181</v>
      </c>
      <c r="F34" s="12">
        <v>222</v>
      </c>
      <c r="G34" s="12">
        <v>162</v>
      </c>
      <c r="H34" s="12">
        <v>118</v>
      </c>
      <c r="I34" s="12">
        <v>771</v>
      </c>
      <c r="J34" s="12">
        <v>1901</v>
      </c>
      <c r="K34" s="12">
        <v>730</v>
      </c>
      <c r="L34" s="12">
        <v>229</v>
      </c>
      <c r="M34" s="12">
        <v>508</v>
      </c>
      <c r="N34" s="12">
        <v>168</v>
      </c>
      <c r="O34" s="12">
        <v>367</v>
      </c>
      <c r="P34" s="12">
        <v>299</v>
      </c>
      <c r="Q34" s="12">
        <v>163</v>
      </c>
      <c r="R34" s="12">
        <v>125</v>
      </c>
      <c r="S34" s="12">
        <v>50</v>
      </c>
      <c r="T34" s="12">
        <v>52</v>
      </c>
    </row>
    <row r="35" spans="1:20" ht="21" customHeight="1">
      <c r="A35" s="34">
        <v>301</v>
      </c>
      <c r="B35" s="1" t="s">
        <v>659</v>
      </c>
      <c r="C35" s="12">
        <v>11</v>
      </c>
      <c r="D35" s="14">
        <v>0</v>
      </c>
      <c r="E35" s="14">
        <v>0</v>
      </c>
      <c r="F35" s="14">
        <v>0</v>
      </c>
      <c r="G35" s="14">
        <v>0</v>
      </c>
      <c r="H35" s="14">
        <v>1</v>
      </c>
      <c r="I35" s="14">
        <v>0</v>
      </c>
      <c r="J35" s="14">
        <v>2</v>
      </c>
      <c r="K35" s="14">
        <v>3</v>
      </c>
      <c r="L35" s="14">
        <v>1</v>
      </c>
      <c r="M35" s="14">
        <v>2</v>
      </c>
      <c r="N35" s="14">
        <v>1</v>
      </c>
      <c r="O35" s="14">
        <v>0</v>
      </c>
      <c r="P35" s="14">
        <v>0</v>
      </c>
      <c r="Q35" s="14">
        <v>1</v>
      </c>
      <c r="R35" s="14">
        <v>0</v>
      </c>
      <c r="S35" s="14">
        <v>0</v>
      </c>
      <c r="T35" s="14">
        <v>0</v>
      </c>
    </row>
    <row r="36" spans="1:20" ht="21" customHeight="1">
      <c r="A36" s="34">
        <v>302</v>
      </c>
      <c r="B36" s="1" t="s">
        <v>660</v>
      </c>
      <c r="C36" s="12">
        <v>2826</v>
      </c>
      <c r="D36" s="14">
        <v>108</v>
      </c>
      <c r="E36" s="14">
        <v>74</v>
      </c>
      <c r="F36" s="14">
        <v>77</v>
      </c>
      <c r="G36" s="14">
        <v>54</v>
      </c>
      <c r="H36" s="14">
        <v>59</v>
      </c>
      <c r="I36" s="14">
        <v>454</v>
      </c>
      <c r="J36" s="14">
        <v>619</v>
      </c>
      <c r="K36" s="14">
        <v>428</v>
      </c>
      <c r="L36" s="14">
        <v>92</v>
      </c>
      <c r="M36" s="14">
        <v>330</v>
      </c>
      <c r="N36" s="14">
        <v>71</v>
      </c>
      <c r="O36" s="14">
        <v>208</v>
      </c>
      <c r="P36" s="14">
        <v>111</v>
      </c>
      <c r="Q36" s="14">
        <v>58</v>
      </c>
      <c r="R36" s="14">
        <v>46</v>
      </c>
      <c r="S36" s="14">
        <v>7</v>
      </c>
      <c r="T36" s="14">
        <v>30</v>
      </c>
    </row>
    <row r="37" spans="1:20" ht="21" customHeight="1">
      <c r="A37" s="34">
        <v>303</v>
      </c>
      <c r="B37" s="1" t="s">
        <v>661</v>
      </c>
      <c r="C37" s="12">
        <v>1581</v>
      </c>
      <c r="D37" s="14">
        <v>12</v>
      </c>
      <c r="E37" s="14">
        <v>35</v>
      </c>
      <c r="F37" s="14">
        <v>66</v>
      </c>
      <c r="G37" s="14">
        <v>26</v>
      </c>
      <c r="H37" s="14">
        <v>16</v>
      </c>
      <c r="I37" s="14">
        <v>114</v>
      </c>
      <c r="J37" s="14">
        <v>762</v>
      </c>
      <c r="K37" s="14">
        <v>134</v>
      </c>
      <c r="L37" s="14">
        <v>52</v>
      </c>
      <c r="M37" s="14">
        <v>101</v>
      </c>
      <c r="N37" s="14">
        <v>38</v>
      </c>
      <c r="O37" s="14">
        <v>60</v>
      </c>
      <c r="P37" s="14">
        <v>79</v>
      </c>
      <c r="Q37" s="14">
        <v>30</v>
      </c>
      <c r="R37" s="14">
        <v>42</v>
      </c>
      <c r="S37" s="14">
        <v>6</v>
      </c>
      <c r="T37" s="14">
        <v>8</v>
      </c>
    </row>
    <row r="38" spans="1:20" ht="21" customHeight="1">
      <c r="A38" s="34">
        <v>304</v>
      </c>
      <c r="B38" s="1" t="s">
        <v>662</v>
      </c>
      <c r="C38" s="12">
        <v>2</v>
      </c>
      <c r="D38" s="14">
        <v>0</v>
      </c>
      <c r="E38" s="14">
        <v>0</v>
      </c>
      <c r="F38" s="14">
        <v>0</v>
      </c>
      <c r="G38" s="14">
        <v>0</v>
      </c>
      <c r="H38" s="14">
        <v>0</v>
      </c>
      <c r="I38" s="14">
        <v>0</v>
      </c>
      <c r="J38" s="14">
        <v>2</v>
      </c>
      <c r="K38" s="14">
        <v>0</v>
      </c>
      <c r="L38" s="14">
        <v>0</v>
      </c>
      <c r="M38" s="14">
        <v>0</v>
      </c>
      <c r="N38" s="14">
        <v>0</v>
      </c>
      <c r="O38" s="14">
        <v>0</v>
      </c>
      <c r="P38" s="14">
        <v>0</v>
      </c>
      <c r="Q38" s="14">
        <v>0</v>
      </c>
      <c r="R38" s="14">
        <v>0</v>
      </c>
      <c r="S38" s="14">
        <v>0</v>
      </c>
      <c r="T38" s="14">
        <v>0</v>
      </c>
    </row>
    <row r="39" spans="1:20" ht="21" customHeight="1">
      <c r="A39" s="34">
        <v>306</v>
      </c>
      <c r="B39" s="1" t="s">
        <v>663</v>
      </c>
      <c r="C39" s="12">
        <v>369</v>
      </c>
      <c r="D39" s="14">
        <v>6</v>
      </c>
      <c r="E39" s="14">
        <v>6</v>
      </c>
      <c r="F39" s="14">
        <v>10</v>
      </c>
      <c r="G39" s="14">
        <v>33</v>
      </c>
      <c r="H39" s="14">
        <v>7</v>
      </c>
      <c r="I39" s="14">
        <v>37</v>
      </c>
      <c r="J39" s="14">
        <v>132</v>
      </c>
      <c r="K39" s="14">
        <v>28</v>
      </c>
      <c r="L39" s="14">
        <v>15</v>
      </c>
      <c r="M39" s="14">
        <v>17</v>
      </c>
      <c r="N39" s="14">
        <v>7</v>
      </c>
      <c r="O39" s="14">
        <v>20</v>
      </c>
      <c r="P39" s="14">
        <v>25</v>
      </c>
      <c r="Q39" s="14">
        <v>15</v>
      </c>
      <c r="R39" s="14">
        <v>7</v>
      </c>
      <c r="S39" s="14">
        <v>2</v>
      </c>
      <c r="T39" s="14">
        <v>2</v>
      </c>
    </row>
    <row r="40" spans="1:20" ht="21" customHeight="1">
      <c r="A40" s="34">
        <v>307</v>
      </c>
      <c r="B40" s="1" t="s">
        <v>664</v>
      </c>
      <c r="C40" s="12">
        <v>60</v>
      </c>
      <c r="D40" s="14">
        <v>3</v>
      </c>
      <c r="E40" s="14">
        <v>2</v>
      </c>
      <c r="F40" s="14">
        <v>1</v>
      </c>
      <c r="G40" s="14">
        <v>0</v>
      </c>
      <c r="H40" s="14">
        <v>0</v>
      </c>
      <c r="I40" s="14">
        <v>5</v>
      </c>
      <c r="J40" s="14">
        <v>21</v>
      </c>
      <c r="K40" s="14">
        <v>3</v>
      </c>
      <c r="L40" s="14">
        <v>7</v>
      </c>
      <c r="M40" s="14">
        <v>0</v>
      </c>
      <c r="N40" s="14">
        <v>0</v>
      </c>
      <c r="O40" s="14">
        <v>3</v>
      </c>
      <c r="P40" s="14">
        <v>9</v>
      </c>
      <c r="Q40" s="14">
        <v>6</v>
      </c>
      <c r="R40" s="14">
        <v>0</v>
      </c>
      <c r="S40" s="14">
        <v>0</v>
      </c>
      <c r="T40" s="14">
        <v>0</v>
      </c>
    </row>
    <row r="41" spans="1:20" ht="21" customHeight="1">
      <c r="A41" s="34">
        <v>308</v>
      </c>
      <c r="B41" s="1" t="s">
        <v>665</v>
      </c>
      <c r="C41" s="12">
        <v>130</v>
      </c>
      <c r="D41" s="14">
        <v>0</v>
      </c>
      <c r="E41" s="14">
        <v>8</v>
      </c>
      <c r="F41" s="14">
        <v>2</v>
      </c>
      <c r="G41" s="14">
        <v>5</v>
      </c>
      <c r="H41" s="14">
        <v>6</v>
      </c>
      <c r="I41" s="14">
        <v>13</v>
      </c>
      <c r="J41" s="14">
        <v>45</v>
      </c>
      <c r="K41" s="14">
        <v>10</v>
      </c>
      <c r="L41" s="14">
        <v>3</v>
      </c>
      <c r="M41" s="14">
        <v>4</v>
      </c>
      <c r="N41" s="14">
        <v>8</v>
      </c>
      <c r="O41" s="14">
        <v>9</v>
      </c>
      <c r="P41" s="14">
        <v>5</v>
      </c>
      <c r="Q41" s="14">
        <v>7</v>
      </c>
      <c r="R41" s="14">
        <v>3</v>
      </c>
      <c r="S41" s="14">
        <v>0</v>
      </c>
      <c r="T41" s="14">
        <v>2</v>
      </c>
    </row>
    <row r="42" spans="1:20" ht="21" customHeight="1">
      <c r="A42" s="34">
        <v>309</v>
      </c>
      <c r="B42" s="1" t="s">
        <v>666</v>
      </c>
      <c r="C42" s="12">
        <v>1016</v>
      </c>
      <c r="D42" s="14">
        <v>11</v>
      </c>
      <c r="E42" s="14">
        <v>54</v>
      </c>
      <c r="F42" s="14">
        <v>51</v>
      </c>
      <c r="G42" s="14">
        <v>40</v>
      </c>
      <c r="H42" s="14">
        <v>25</v>
      </c>
      <c r="I42" s="14">
        <v>138</v>
      </c>
      <c r="J42" s="14">
        <v>228</v>
      </c>
      <c r="K42" s="14">
        <v>110</v>
      </c>
      <c r="L42" s="14">
        <v>49</v>
      </c>
      <c r="M42" s="14">
        <v>49</v>
      </c>
      <c r="N42" s="14">
        <v>41</v>
      </c>
      <c r="O42" s="14">
        <v>58</v>
      </c>
      <c r="P42" s="14">
        <v>61</v>
      </c>
      <c r="Q42" s="14">
        <v>41</v>
      </c>
      <c r="R42" s="14">
        <v>22</v>
      </c>
      <c r="S42" s="14">
        <v>31</v>
      </c>
      <c r="T42" s="14">
        <v>7</v>
      </c>
    </row>
    <row r="43" spans="1:20" ht="21" customHeight="1">
      <c r="A43" s="34">
        <v>310</v>
      </c>
      <c r="B43" s="1" t="s">
        <v>667</v>
      </c>
      <c r="C43" s="12">
        <v>59</v>
      </c>
      <c r="D43" s="14">
        <v>3</v>
      </c>
      <c r="E43" s="14">
        <v>0</v>
      </c>
      <c r="F43" s="14">
        <v>2</v>
      </c>
      <c r="G43" s="14">
        <v>3</v>
      </c>
      <c r="H43" s="14">
        <v>2</v>
      </c>
      <c r="I43" s="14">
        <v>5</v>
      </c>
      <c r="J43" s="14">
        <v>19</v>
      </c>
      <c r="K43" s="14">
        <v>5</v>
      </c>
      <c r="L43" s="14">
        <v>4</v>
      </c>
      <c r="M43" s="14">
        <v>1</v>
      </c>
      <c r="N43" s="14">
        <v>1</v>
      </c>
      <c r="O43" s="14">
        <v>2</v>
      </c>
      <c r="P43" s="14">
        <v>4</v>
      </c>
      <c r="Q43" s="14">
        <v>0</v>
      </c>
      <c r="R43" s="14">
        <v>3</v>
      </c>
      <c r="S43" s="14">
        <v>3</v>
      </c>
      <c r="T43" s="14">
        <v>2</v>
      </c>
    </row>
    <row r="44" spans="1:20" ht="21" customHeight="1">
      <c r="A44" s="34">
        <v>311</v>
      </c>
      <c r="B44" s="1" t="s">
        <v>668</v>
      </c>
      <c r="C44" s="12">
        <v>97</v>
      </c>
      <c r="D44" s="14">
        <v>4</v>
      </c>
      <c r="E44" s="14">
        <v>1</v>
      </c>
      <c r="F44" s="14">
        <v>4</v>
      </c>
      <c r="G44" s="14">
        <v>1</v>
      </c>
      <c r="H44" s="14">
        <v>1</v>
      </c>
      <c r="I44" s="14">
        <v>2</v>
      </c>
      <c r="J44" s="14">
        <v>57</v>
      </c>
      <c r="K44" s="14">
        <v>6</v>
      </c>
      <c r="L44" s="14">
        <v>5</v>
      </c>
      <c r="M44" s="14">
        <v>3</v>
      </c>
      <c r="N44" s="14">
        <v>1</v>
      </c>
      <c r="O44" s="14">
        <v>2</v>
      </c>
      <c r="P44" s="14">
        <v>3</v>
      </c>
      <c r="Q44" s="14">
        <v>4</v>
      </c>
      <c r="R44" s="14">
        <v>2</v>
      </c>
      <c r="S44" s="14">
        <v>0</v>
      </c>
      <c r="T44" s="14">
        <v>1</v>
      </c>
    </row>
    <row r="45" spans="1:20" ht="21" customHeight="1">
      <c r="A45" s="34">
        <v>312</v>
      </c>
      <c r="B45" s="1" t="s">
        <v>669</v>
      </c>
      <c r="C45" s="12">
        <v>8</v>
      </c>
      <c r="D45" s="14">
        <v>0</v>
      </c>
      <c r="E45" s="14">
        <v>0</v>
      </c>
      <c r="F45" s="14">
        <v>2</v>
      </c>
      <c r="G45" s="14">
        <v>0</v>
      </c>
      <c r="H45" s="14">
        <v>0</v>
      </c>
      <c r="I45" s="14">
        <v>0</v>
      </c>
      <c r="J45" s="14">
        <v>1</v>
      </c>
      <c r="K45" s="14">
        <v>1</v>
      </c>
      <c r="L45" s="14">
        <v>0</v>
      </c>
      <c r="M45" s="14">
        <v>0</v>
      </c>
      <c r="N45" s="14">
        <v>0</v>
      </c>
      <c r="O45" s="14">
        <v>2</v>
      </c>
      <c r="P45" s="14">
        <v>1</v>
      </c>
      <c r="Q45" s="14">
        <v>0</v>
      </c>
      <c r="R45" s="14">
        <v>0</v>
      </c>
      <c r="S45" s="14">
        <v>1</v>
      </c>
      <c r="T45" s="14">
        <v>0</v>
      </c>
    </row>
    <row r="46" spans="1:20" ht="21" customHeight="1">
      <c r="A46" s="34">
        <v>399</v>
      </c>
      <c r="B46" s="1" t="s">
        <v>670</v>
      </c>
      <c r="C46" s="12">
        <v>35</v>
      </c>
      <c r="D46" s="14">
        <v>1</v>
      </c>
      <c r="E46" s="14">
        <v>1</v>
      </c>
      <c r="F46" s="14">
        <v>7</v>
      </c>
      <c r="G46" s="14">
        <v>0</v>
      </c>
      <c r="H46" s="14">
        <v>1</v>
      </c>
      <c r="I46" s="14">
        <v>3</v>
      </c>
      <c r="J46" s="14">
        <v>13</v>
      </c>
      <c r="K46" s="14">
        <v>2</v>
      </c>
      <c r="L46" s="14">
        <v>1</v>
      </c>
      <c r="M46" s="14">
        <v>1</v>
      </c>
      <c r="N46" s="14">
        <v>0</v>
      </c>
      <c r="O46" s="14">
        <v>3</v>
      </c>
      <c r="P46" s="14">
        <v>1</v>
      </c>
      <c r="Q46" s="14">
        <v>1</v>
      </c>
      <c r="R46" s="14">
        <v>0</v>
      </c>
      <c r="S46" s="14">
        <v>0</v>
      </c>
      <c r="T46" s="14">
        <v>0</v>
      </c>
    </row>
    <row r="47" spans="1:20" s="38" customFormat="1" ht="21" customHeight="1">
      <c r="A47" s="49"/>
      <c r="B47" s="48" t="s">
        <v>671</v>
      </c>
      <c r="C47" s="12">
        <v>1244</v>
      </c>
      <c r="D47" s="12">
        <v>29</v>
      </c>
      <c r="E47" s="12">
        <v>38</v>
      </c>
      <c r="F47" s="12">
        <v>56</v>
      </c>
      <c r="G47" s="12">
        <v>53</v>
      </c>
      <c r="H47" s="12">
        <v>21</v>
      </c>
      <c r="I47" s="12">
        <v>103</v>
      </c>
      <c r="J47" s="12">
        <v>412</v>
      </c>
      <c r="K47" s="12">
        <v>108</v>
      </c>
      <c r="L47" s="12">
        <v>75</v>
      </c>
      <c r="M47" s="12">
        <v>51</v>
      </c>
      <c r="N47" s="12">
        <v>47</v>
      </c>
      <c r="O47" s="12">
        <v>56</v>
      </c>
      <c r="P47" s="12">
        <v>67</v>
      </c>
      <c r="Q47" s="12">
        <v>51</v>
      </c>
      <c r="R47" s="12">
        <v>39</v>
      </c>
      <c r="S47" s="12">
        <v>26</v>
      </c>
      <c r="T47" s="12">
        <v>12</v>
      </c>
    </row>
    <row r="48" spans="1:20" ht="21" customHeight="1">
      <c r="A48" s="34">
        <v>402</v>
      </c>
      <c r="B48" s="1" t="s">
        <v>672</v>
      </c>
      <c r="C48" s="12">
        <v>2</v>
      </c>
      <c r="D48" s="14">
        <v>0</v>
      </c>
      <c r="E48" s="14">
        <v>0</v>
      </c>
      <c r="F48" s="14">
        <v>0</v>
      </c>
      <c r="G48" s="14">
        <v>0</v>
      </c>
      <c r="H48" s="14">
        <v>0</v>
      </c>
      <c r="I48" s="14">
        <v>0</v>
      </c>
      <c r="J48" s="14">
        <v>1</v>
      </c>
      <c r="K48" s="14">
        <v>0</v>
      </c>
      <c r="L48" s="14">
        <v>1</v>
      </c>
      <c r="M48" s="14">
        <v>0</v>
      </c>
      <c r="N48" s="14">
        <v>0</v>
      </c>
      <c r="O48" s="14">
        <v>0</v>
      </c>
      <c r="P48" s="14">
        <v>0</v>
      </c>
      <c r="Q48" s="14">
        <v>0</v>
      </c>
      <c r="R48" s="14">
        <v>0</v>
      </c>
      <c r="S48" s="14">
        <v>0</v>
      </c>
      <c r="T48" s="14">
        <v>0</v>
      </c>
    </row>
    <row r="49" spans="1:20" ht="21" customHeight="1">
      <c r="A49" s="34">
        <v>403</v>
      </c>
      <c r="B49" s="1" t="s">
        <v>673</v>
      </c>
      <c r="C49" s="12">
        <v>5</v>
      </c>
      <c r="D49" s="14">
        <v>0</v>
      </c>
      <c r="E49" s="14">
        <v>0</v>
      </c>
      <c r="F49" s="14">
        <v>0</v>
      </c>
      <c r="G49" s="14">
        <v>0</v>
      </c>
      <c r="H49" s="14">
        <v>0</v>
      </c>
      <c r="I49" s="14">
        <v>0</v>
      </c>
      <c r="J49" s="14">
        <v>2</v>
      </c>
      <c r="K49" s="14">
        <v>0</v>
      </c>
      <c r="L49" s="14">
        <v>1</v>
      </c>
      <c r="M49" s="14">
        <v>0</v>
      </c>
      <c r="N49" s="14">
        <v>0</v>
      </c>
      <c r="O49" s="14">
        <v>1</v>
      </c>
      <c r="P49" s="14">
        <v>0</v>
      </c>
      <c r="Q49" s="14">
        <v>1</v>
      </c>
      <c r="R49" s="14">
        <v>0</v>
      </c>
      <c r="S49" s="14">
        <v>0</v>
      </c>
      <c r="T49" s="14">
        <v>0</v>
      </c>
    </row>
    <row r="50" spans="1:20" ht="21" customHeight="1">
      <c r="A50" s="34">
        <v>404</v>
      </c>
      <c r="B50" s="1" t="s">
        <v>674</v>
      </c>
      <c r="C50" s="12">
        <v>107</v>
      </c>
      <c r="D50" s="14">
        <v>1</v>
      </c>
      <c r="E50" s="14">
        <v>4</v>
      </c>
      <c r="F50" s="14">
        <v>1</v>
      </c>
      <c r="G50" s="14">
        <v>3</v>
      </c>
      <c r="H50" s="14">
        <v>0</v>
      </c>
      <c r="I50" s="14">
        <v>8</v>
      </c>
      <c r="J50" s="14">
        <v>59</v>
      </c>
      <c r="K50" s="14">
        <v>2</v>
      </c>
      <c r="L50" s="14">
        <v>7</v>
      </c>
      <c r="M50" s="14">
        <v>4</v>
      </c>
      <c r="N50" s="14">
        <v>0</v>
      </c>
      <c r="O50" s="14">
        <v>4</v>
      </c>
      <c r="P50" s="14">
        <v>4</v>
      </c>
      <c r="Q50" s="14">
        <v>2</v>
      </c>
      <c r="R50" s="14">
        <v>5</v>
      </c>
      <c r="S50" s="14">
        <v>3</v>
      </c>
      <c r="T50" s="14">
        <v>0</v>
      </c>
    </row>
    <row r="51" spans="1:20" ht="21" customHeight="1">
      <c r="A51" s="34">
        <v>405</v>
      </c>
      <c r="B51" s="1" t="s">
        <v>675</v>
      </c>
      <c r="C51" s="12">
        <v>63</v>
      </c>
      <c r="D51" s="14">
        <v>1</v>
      </c>
      <c r="E51" s="14">
        <v>0</v>
      </c>
      <c r="F51" s="14">
        <v>2</v>
      </c>
      <c r="G51" s="14">
        <v>1</v>
      </c>
      <c r="H51" s="14">
        <v>1</v>
      </c>
      <c r="I51" s="14">
        <v>5</v>
      </c>
      <c r="J51" s="14">
        <v>24</v>
      </c>
      <c r="K51" s="14">
        <v>1</v>
      </c>
      <c r="L51" s="14">
        <v>4</v>
      </c>
      <c r="M51" s="14">
        <v>2</v>
      </c>
      <c r="N51" s="14">
        <v>1</v>
      </c>
      <c r="O51" s="14">
        <v>3</v>
      </c>
      <c r="P51" s="14">
        <v>5</v>
      </c>
      <c r="Q51" s="14">
        <v>4</v>
      </c>
      <c r="R51" s="14">
        <v>6</v>
      </c>
      <c r="S51" s="14">
        <v>2</v>
      </c>
      <c r="T51" s="14">
        <v>1</v>
      </c>
    </row>
    <row r="52" spans="1:20" ht="21" customHeight="1">
      <c r="A52" s="34">
        <v>406</v>
      </c>
      <c r="B52" s="1" t="s">
        <v>676</v>
      </c>
      <c r="C52" s="12">
        <v>106</v>
      </c>
      <c r="D52" s="14">
        <v>3</v>
      </c>
      <c r="E52" s="14">
        <v>2</v>
      </c>
      <c r="F52" s="14">
        <v>4</v>
      </c>
      <c r="G52" s="14">
        <v>8</v>
      </c>
      <c r="H52" s="14">
        <v>1</v>
      </c>
      <c r="I52" s="14">
        <v>10</v>
      </c>
      <c r="J52" s="14">
        <v>27</v>
      </c>
      <c r="K52" s="14">
        <v>5</v>
      </c>
      <c r="L52" s="14">
        <v>11</v>
      </c>
      <c r="M52" s="14">
        <v>2</v>
      </c>
      <c r="N52" s="14">
        <v>8</v>
      </c>
      <c r="O52" s="14">
        <v>8</v>
      </c>
      <c r="P52" s="14">
        <v>3</v>
      </c>
      <c r="Q52" s="14">
        <v>6</v>
      </c>
      <c r="R52" s="14">
        <v>3</v>
      </c>
      <c r="S52" s="14">
        <v>3</v>
      </c>
      <c r="T52" s="14">
        <v>2</v>
      </c>
    </row>
    <row r="53" spans="1:20" ht="21" customHeight="1">
      <c r="A53" s="34">
        <v>408</v>
      </c>
      <c r="B53" s="1" t="s">
        <v>677</v>
      </c>
      <c r="C53" s="12">
        <v>4</v>
      </c>
      <c r="D53" s="14">
        <v>0</v>
      </c>
      <c r="E53" s="14">
        <v>0</v>
      </c>
      <c r="F53" s="14">
        <v>0</v>
      </c>
      <c r="G53" s="14">
        <v>0</v>
      </c>
      <c r="H53" s="14">
        <v>0</v>
      </c>
      <c r="I53" s="14">
        <v>0</v>
      </c>
      <c r="J53" s="14">
        <v>2</v>
      </c>
      <c r="K53" s="14">
        <v>0</v>
      </c>
      <c r="L53" s="14">
        <v>0</v>
      </c>
      <c r="M53" s="14">
        <v>0</v>
      </c>
      <c r="N53" s="14">
        <v>0</v>
      </c>
      <c r="O53" s="14">
        <v>0</v>
      </c>
      <c r="P53" s="14">
        <v>2</v>
      </c>
      <c r="Q53" s="14">
        <v>0</v>
      </c>
      <c r="R53" s="14">
        <v>0</v>
      </c>
      <c r="S53" s="14">
        <v>0</v>
      </c>
      <c r="T53" s="14">
        <v>0</v>
      </c>
    </row>
    <row r="54" spans="1:20" ht="21" customHeight="1">
      <c r="A54" s="34">
        <v>409</v>
      </c>
      <c r="B54" s="1" t="s">
        <v>678</v>
      </c>
      <c r="C54" s="12">
        <v>48</v>
      </c>
      <c r="D54" s="14">
        <v>1</v>
      </c>
      <c r="E54" s="14">
        <v>0</v>
      </c>
      <c r="F54" s="14">
        <v>2</v>
      </c>
      <c r="G54" s="14">
        <v>5</v>
      </c>
      <c r="H54" s="14">
        <v>1</v>
      </c>
      <c r="I54" s="14">
        <v>6</v>
      </c>
      <c r="J54" s="14">
        <v>17</v>
      </c>
      <c r="K54" s="14">
        <v>2</v>
      </c>
      <c r="L54" s="14">
        <v>5</v>
      </c>
      <c r="M54" s="14">
        <v>2</v>
      </c>
      <c r="N54" s="14">
        <v>0</v>
      </c>
      <c r="O54" s="14">
        <v>3</v>
      </c>
      <c r="P54" s="14">
        <v>0</v>
      </c>
      <c r="Q54" s="14">
        <v>1</v>
      </c>
      <c r="R54" s="14">
        <v>1</v>
      </c>
      <c r="S54" s="14">
        <v>1</v>
      </c>
      <c r="T54" s="14">
        <v>1</v>
      </c>
    </row>
    <row r="55" spans="1:20" ht="21" customHeight="1">
      <c r="A55" s="34">
        <v>410</v>
      </c>
      <c r="B55" s="1" t="s">
        <v>679</v>
      </c>
      <c r="C55" s="12">
        <v>139</v>
      </c>
      <c r="D55" s="14">
        <v>3</v>
      </c>
      <c r="E55" s="14">
        <v>2</v>
      </c>
      <c r="F55" s="14">
        <v>4</v>
      </c>
      <c r="G55" s="14">
        <v>4</v>
      </c>
      <c r="H55" s="14">
        <v>2</v>
      </c>
      <c r="I55" s="14">
        <v>13</v>
      </c>
      <c r="J55" s="14">
        <v>45</v>
      </c>
      <c r="K55" s="14">
        <v>19</v>
      </c>
      <c r="L55" s="14">
        <v>4</v>
      </c>
      <c r="M55" s="14">
        <v>9</v>
      </c>
      <c r="N55" s="14">
        <v>4</v>
      </c>
      <c r="O55" s="14">
        <v>12</v>
      </c>
      <c r="P55" s="14">
        <v>11</v>
      </c>
      <c r="Q55" s="14">
        <v>3</v>
      </c>
      <c r="R55" s="14">
        <v>4</v>
      </c>
      <c r="S55" s="14">
        <v>0</v>
      </c>
      <c r="T55" s="14">
        <v>0</v>
      </c>
    </row>
    <row r="56" spans="1:20" ht="21" customHeight="1">
      <c r="A56" s="34">
        <v>411</v>
      </c>
      <c r="B56" s="1" t="s">
        <v>680</v>
      </c>
      <c r="C56" s="12">
        <v>298</v>
      </c>
      <c r="D56" s="14">
        <v>7</v>
      </c>
      <c r="E56" s="14">
        <v>21</v>
      </c>
      <c r="F56" s="14">
        <v>35</v>
      </c>
      <c r="G56" s="14">
        <v>12</v>
      </c>
      <c r="H56" s="14">
        <v>9</v>
      </c>
      <c r="I56" s="14">
        <v>14</v>
      </c>
      <c r="J56" s="14">
        <v>119</v>
      </c>
      <c r="K56" s="14">
        <v>35</v>
      </c>
      <c r="L56" s="14">
        <v>11</v>
      </c>
      <c r="M56" s="14">
        <v>7</v>
      </c>
      <c r="N56" s="14">
        <v>5</v>
      </c>
      <c r="O56" s="14">
        <v>6</v>
      </c>
      <c r="P56" s="14">
        <v>3</v>
      </c>
      <c r="Q56" s="14">
        <v>5</v>
      </c>
      <c r="R56" s="14">
        <v>3</v>
      </c>
      <c r="S56" s="14">
        <v>3</v>
      </c>
      <c r="T56" s="14">
        <v>3</v>
      </c>
    </row>
    <row r="57" spans="1:20" ht="21" customHeight="1">
      <c r="A57" s="34">
        <v>413</v>
      </c>
      <c r="B57" s="1" t="s">
        <v>681</v>
      </c>
      <c r="C57" s="12">
        <v>8</v>
      </c>
      <c r="D57" s="14">
        <v>1</v>
      </c>
      <c r="E57" s="14">
        <v>0</v>
      </c>
      <c r="F57" s="14">
        <v>0</v>
      </c>
      <c r="G57" s="14">
        <v>0</v>
      </c>
      <c r="H57" s="14">
        <v>0</v>
      </c>
      <c r="I57" s="14">
        <v>0</v>
      </c>
      <c r="J57" s="14">
        <v>3</v>
      </c>
      <c r="K57" s="14">
        <v>0</v>
      </c>
      <c r="L57" s="14">
        <v>0</v>
      </c>
      <c r="M57" s="14">
        <v>0</v>
      </c>
      <c r="N57" s="14">
        <v>1</v>
      </c>
      <c r="O57" s="14">
        <v>3</v>
      </c>
      <c r="P57" s="14">
        <v>0</v>
      </c>
      <c r="Q57" s="14">
        <v>0</v>
      </c>
      <c r="R57" s="14">
        <v>0</v>
      </c>
      <c r="S57" s="14">
        <v>0</v>
      </c>
      <c r="T57" s="14">
        <v>0</v>
      </c>
    </row>
    <row r="58" spans="1:20" ht="21" customHeight="1">
      <c r="A58" s="34">
        <v>414</v>
      </c>
      <c r="B58" s="1" t="s">
        <v>1120</v>
      </c>
      <c r="C58" s="12">
        <v>2</v>
      </c>
      <c r="D58" s="14">
        <v>0</v>
      </c>
      <c r="E58" s="14">
        <v>0</v>
      </c>
      <c r="F58" s="14">
        <v>0</v>
      </c>
      <c r="G58" s="14">
        <v>0</v>
      </c>
      <c r="H58" s="14">
        <v>0</v>
      </c>
      <c r="I58" s="14">
        <v>0</v>
      </c>
      <c r="J58" s="14">
        <v>2</v>
      </c>
      <c r="K58" s="14">
        <v>0</v>
      </c>
      <c r="L58" s="14">
        <v>0</v>
      </c>
      <c r="M58" s="14">
        <v>0</v>
      </c>
      <c r="N58" s="14">
        <v>0</v>
      </c>
      <c r="O58" s="14">
        <v>0</v>
      </c>
      <c r="P58" s="14">
        <v>0</v>
      </c>
      <c r="Q58" s="14">
        <v>0</v>
      </c>
      <c r="R58" s="14">
        <v>0</v>
      </c>
      <c r="S58" s="14">
        <v>0</v>
      </c>
      <c r="T58" s="14">
        <v>0</v>
      </c>
    </row>
    <row r="59" spans="1:20" ht="21" customHeight="1">
      <c r="A59" s="34">
        <v>415</v>
      </c>
      <c r="B59" s="1" t="s">
        <v>682</v>
      </c>
      <c r="C59" s="12">
        <v>30</v>
      </c>
      <c r="D59" s="14">
        <v>1</v>
      </c>
      <c r="E59" s="14">
        <v>0</v>
      </c>
      <c r="F59" s="14">
        <v>2</v>
      </c>
      <c r="G59" s="14">
        <v>1</v>
      </c>
      <c r="H59" s="14">
        <v>0</v>
      </c>
      <c r="I59" s="14">
        <v>6</v>
      </c>
      <c r="J59" s="14">
        <v>11</v>
      </c>
      <c r="K59" s="14">
        <v>2</v>
      </c>
      <c r="L59" s="14">
        <v>3</v>
      </c>
      <c r="M59" s="14">
        <v>0</v>
      </c>
      <c r="N59" s="14">
        <v>1</v>
      </c>
      <c r="O59" s="14">
        <v>1</v>
      </c>
      <c r="P59" s="14">
        <v>0</v>
      </c>
      <c r="Q59" s="14">
        <v>0</v>
      </c>
      <c r="R59" s="14">
        <v>1</v>
      </c>
      <c r="S59" s="14">
        <v>1</v>
      </c>
      <c r="T59" s="14">
        <v>0</v>
      </c>
    </row>
    <row r="60" spans="1:20" ht="21" customHeight="1">
      <c r="A60" s="34">
        <v>416</v>
      </c>
      <c r="B60" s="1" t="s">
        <v>683</v>
      </c>
      <c r="C60" s="12">
        <v>26</v>
      </c>
      <c r="D60" s="14">
        <v>1</v>
      </c>
      <c r="E60" s="14">
        <v>0</v>
      </c>
      <c r="F60" s="14">
        <v>0</v>
      </c>
      <c r="G60" s="14">
        <v>2</v>
      </c>
      <c r="H60" s="14">
        <v>0</v>
      </c>
      <c r="I60" s="14">
        <v>2</v>
      </c>
      <c r="J60" s="14">
        <v>11</v>
      </c>
      <c r="K60" s="14">
        <v>4</v>
      </c>
      <c r="L60" s="14">
        <v>1</v>
      </c>
      <c r="M60" s="14">
        <v>1</v>
      </c>
      <c r="N60" s="14">
        <v>1</v>
      </c>
      <c r="O60" s="14">
        <v>0</v>
      </c>
      <c r="P60" s="14">
        <v>3</v>
      </c>
      <c r="Q60" s="14">
        <v>0</v>
      </c>
      <c r="R60" s="14">
        <v>0</v>
      </c>
      <c r="S60" s="14">
        <v>0</v>
      </c>
      <c r="T60" s="14">
        <v>0</v>
      </c>
    </row>
    <row r="61" spans="1:20" ht="21" customHeight="1">
      <c r="A61" s="34">
        <v>417</v>
      </c>
      <c r="B61" s="1" t="s">
        <v>684</v>
      </c>
      <c r="C61" s="12">
        <v>7</v>
      </c>
      <c r="D61" s="14">
        <v>0</v>
      </c>
      <c r="E61" s="14">
        <v>0</v>
      </c>
      <c r="F61" s="14">
        <v>0</v>
      </c>
      <c r="G61" s="14">
        <v>0</v>
      </c>
      <c r="H61" s="14">
        <v>0</v>
      </c>
      <c r="I61" s="14">
        <v>0</v>
      </c>
      <c r="J61" s="14">
        <v>1</v>
      </c>
      <c r="K61" s="14">
        <v>0</v>
      </c>
      <c r="L61" s="14">
        <v>1</v>
      </c>
      <c r="M61" s="14">
        <v>0</v>
      </c>
      <c r="N61" s="14">
        <v>0</v>
      </c>
      <c r="O61" s="14">
        <v>0</v>
      </c>
      <c r="P61" s="14">
        <v>4</v>
      </c>
      <c r="Q61" s="14">
        <v>0</v>
      </c>
      <c r="R61" s="14">
        <v>1</v>
      </c>
      <c r="S61" s="14">
        <v>0</v>
      </c>
      <c r="T61" s="14">
        <v>0</v>
      </c>
    </row>
    <row r="62" spans="1:20" ht="21" customHeight="1">
      <c r="A62" s="34">
        <v>418</v>
      </c>
      <c r="B62" s="1" t="s">
        <v>685</v>
      </c>
      <c r="C62" s="12">
        <v>8</v>
      </c>
      <c r="D62" s="14">
        <v>0</v>
      </c>
      <c r="E62" s="14">
        <v>0</v>
      </c>
      <c r="F62" s="14">
        <v>0</v>
      </c>
      <c r="G62" s="14">
        <v>0</v>
      </c>
      <c r="H62" s="14">
        <v>0</v>
      </c>
      <c r="I62" s="14">
        <v>1</v>
      </c>
      <c r="J62" s="14">
        <v>1</v>
      </c>
      <c r="K62" s="14">
        <v>1</v>
      </c>
      <c r="L62" s="14">
        <v>0</v>
      </c>
      <c r="M62" s="14">
        <v>2</v>
      </c>
      <c r="N62" s="14">
        <v>1</v>
      </c>
      <c r="O62" s="14">
        <v>0</v>
      </c>
      <c r="P62" s="14">
        <v>0</v>
      </c>
      <c r="Q62" s="14">
        <v>1</v>
      </c>
      <c r="R62" s="14">
        <v>1</v>
      </c>
      <c r="S62" s="14">
        <v>0</v>
      </c>
      <c r="T62" s="14">
        <v>0</v>
      </c>
    </row>
    <row r="63" spans="1:20" ht="21" customHeight="1">
      <c r="A63" s="34">
        <v>419</v>
      </c>
      <c r="B63" s="1" t="s">
        <v>686</v>
      </c>
      <c r="C63" s="12">
        <v>129</v>
      </c>
      <c r="D63" s="14">
        <v>3</v>
      </c>
      <c r="E63" s="14">
        <v>1</v>
      </c>
      <c r="F63" s="14">
        <v>3</v>
      </c>
      <c r="G63" s="14">
        <v>9</v>
      </c>
      <c r="H63" s="14">
        <v>5</v>
      </c>
      <c r="I63" s="14">
        <v>15</v>
      </c>
      <c r="J63" s="14">
        <v>29</v>
      </c>
      <c r="K63" s="14">
        <v>10</v>
      </c>
      <c r="L63" s="14">
        <v>9</v>
      </c>
      <c r="M63" s="14">
        <v>5</v>
      </c>
      <c r="N63" s="14">
        <v>5</v>
      </c>
      <c r="O63" s="14">
        <v>7</v>
      </c>
      <c r="P63" s="14">
        <v>15</v>
      </c>
      <c r="Q63" s="14">
        <v>6</v>
      </c>
      <c r="R63" s="14">
        <v>2</v>
      </c>
      <c r="S63" s="14">
        <v>2</v>
      </c>
      <c r="T63" s="14">
        <v>3</v>
      </c>
    </row>
    <row r="64" spans="1:20" ht="21" customHeight="1">
      <c r="A64" s="34">
        <v>420</v>
      </c>
      <c r="B64" s="1" t="s">
        <v>687</v>
      </c>
      <c r="C64" s="12">
        <v>165</v>
      </c>
      <c r="D64" s="14">
        <v>4</v>
      </c>
      <c r="E64" s="14">
        <v>5</v>
      </c>
      <c r="F64" s="14">
        <v>1</v>
      </c>
      <c r="G64" s="14">
        <v>3</v>
      </c>
      <c r="H64" s="14">
        <v>1</v>
      </c>
      <c r="I64" s="14">
        <v>12</v>
      </c>
      <c r="J64" s="14">
        <v>29</v>
      </c>
      <c r="K64" s="14">
        <v>18</v>
      </c>
      <c r="L64" s="14">
        <v>9</v>
      </c>
      <c r="M64" s="14">
        <v>11</v>
      </c>
      <c r="N64" s="14">
        <v>17</v>
      </c>
      <c r="O64" s="14">
        <v>4</v>
      </c>
      <c r="P64" s="14">
        <v>14</v>
      </c>
      <c r="Q64" s="14">
        <v>19</v>
      </c>
      <c r="R64" s="14">
        <v>9</v>
      </c>
      <c r="S64" s="14">
        <v>8</v>
      </c>
      <c r="T64" s="14">
        <v>1</v>
      </c>
    </row>
    <row r="65" spans="1:20" ht="21" customHeight="1">
      <c r="A65" s="34">
        <v>421</v>
      </c>
      <c r="B65" s="1" t="s">
        <v>688</v>
      </c>
      <c r="C65" s="12">
        <v>21</v>
      </c>
      <c r="D65" s="14">
        <v>0</v>
      </c>
      <c r="E65" s="14">
        <v>0</v>
      </c>
      <c r="F65" s="14">
        <v>1</v>
      </c>
      <c r="G65" s="14">
        <v>0</v>
      </c>
      <c r="H65" s="14">
        <v>0</v>
      </c>
      <c r="I65" s="14">
        <v>2</v>
      </c>
      <c r="J65" s="14">
        <v>10</v>
      </c>
      <c r="K65" s="14">
        <v>1</v>
      </c>
      <c r="L65" s="14">
        <v>2</v>
      </c>
      <c r="M65" s="14">
        <v>4</v>
      </c>
      <c r="N65" s="14">
        <v>0</v>
      </c>
      <c r="O65" s="14">
        <v>1</v>
      </c>
      <c r="P65" s="14">
        <v>0</v>
      </c>
      <c r="Q65" s="14">
        <v>0</v>
      </c>
      <c r="R65" s="14">
        <v>0</v>
      </c>
      <c r="S65" s="14">
        <v>0</v>
      </c>
      <c r="T65" s="14">
        <v>0</v>
      </c>
    </row>
    <row r="66" spans="1:20" ht="21" customHeight="1">
      <c r="A66" s="34">
        <v>422</v>
      </c>
      <c r="B66" s="1" t="s">
        <v>689</v>
      </c>
      <c r="C66" s="12">
        <v>5</v>
      </c>
      <c r="D66" s="14">
        <v>1</v>
      </c>
      <c r="E66" s="14">
        <v>0</v>
      </c>
      <c r="F66" s="14">
        <v>0</v>
      </c>
      <c r="G66" s="14">
        <v>1</v>
      </c>
      <c r="H66" s="14">
        <v>0</v>
      </c>
      <c r="I66" s="14">
        <v>0</v>
      </c>
      <c r="J66" s="14">
        <v>0</v>
      </c>
      <c r="K66" s="14">
        <v>0</v>
      </c>
      <c r="L66" s="14">
        <v>1</v>
      </c>
      <c r="M66" s="14">
        <v>0</v>
      </c>
      <c r="N66" s="14">
        <v>0</v>
      </c>
      <c r="O66" s="14">
        <v>0</v>
      </c>
      <c r="P66" s="14">
        <v>0</v>
      </c>
      <c r="Q66" s="14">
        <v>0</v>
      </c>
      <c r="R66" s="14">
        <v>1</v>
      </c>
      <c r="S66" s="14">
        <v>0</v>
      </c>
      <c r="T66" s="14">
        <v>1</v>
      </c>
    </row>
    <row r="67" spans="1:20" ht="21" customHeight="1">
      <c r="A67" s="34">
        <v>423</v>
      </c>
      <c r="B67" s="1" t="s">
        <v>690</v>
      </c>
      <c r="C67" s="12">
        <v>24</v>
      </c>
      <c r="D67" s="14">
        <v>2</v>
      </c>
      <c r="E67" s="14">
        <v>0</v>
      </c>
      <c r="F67" s="14">
        <v>0</v>
      </c>
      <c r="G67" s="14">
        <v>1</v>
      </c>
      <c r="H67" s="14">
        <v>0</v>
      </c>
      <c r="I67" s="14">
        <v>2</v>
      </c>
      <c r="J67" s="14">
        <v>11</v>
      </c>
      <c r="K67" s="14">
        <v>1</v>
      </c>
      <c r="L67" s="14">
        <v>2</v>
      </c>
      <c r="M67" s="14">
        <v>0</v>
      </c>
      <c r="N67" s="14">
        <v>1</v>
      </c>
      <c r="O67" s="14">
        <v>0</v>
      </c>
      <c r="P67" s="14">
        <v>2</v>
      </c>
      <c r="Q67" s="14">
        <v>2</v>
      </c>
      <c r="R67" s="14">
        <v>0</v>
      </c>
      <c r="S67" s="14">
        <v>0</v>
      </c>
      <c r="T67" s="14">
        <v>0</v>
      </c>
    </row>
    <row r="68" spans="1:20" ht="21" customHeight="1">
      <c r="A68" s="34">
        <v>499</v>
      </c>
      <c r="B68" s="1" t="s">
        <v>691</v>
      </c>
      <c r="C68" s="12">
        <v>47</v>
      </c>
      <c r="D68" s="14">
        <v>0</v>
      </c>
      <c r="E68" s="14">
        <v>3</v>
      </c>
      <c r="F68" s="14">
        <v>1</v>
      </c>
      <c r="G68" s="14">
        <v>3</v>
      </c>
      <c r="H68" s="14">
        <v>1</v>
      </c>
      <c r="I68" s="14">
        <v>7</v>
      </c>
      <c r="J68" s="14">
        <v>8</v>
      </c>
      <c r="K68" s="14">
        <v>7</v>
      </c>
      <c r="L68" s="14">
        <v>3</v>
      </c>
      <c r="M68" s="14">
        <v>2</v>
      </c>
      <c r="N68" s="14">
        <v>2</v>
      </c>
      <c r="O68" s="14">
        <v>3</v>
      </c>
      <c r="P68" s="14">
        <v>1</v>
      </c>
      <c r="Q68" s="14">
        <v>1</v>
      </c>
      <c r="R68" s="14">
        <v>2</v>
      </c>
      <c r="S68" s="14">
        <v>3</v>
      </c>
      <c r="T68" s="14">
        <v>0</v>
      </c>
    </row>
    <row r="69" spans="1:20" s="38" customFormat="1" ht="21" customHeight="1">
      <c r="A69" s="49"/>
      <c r="B69" s="48" t="s">
        <v>1121</v>
      </c>
      <c r="C69" s="12">
        <v>176497</v>
      </c>
      <c r="D69" s="12">
        <v>1644</v>
      </c>
      <c r="E69" s="12">
        <v>7865</v>
      </c>
      <c r="F69" s="12">
        <v>10126</v>
      </c>
      <c r="G69" s="12">
        <v>3904</v>
      </c>
      <c r="H69" s="12">
        <v>7129</v>
      </c>
      <c r="I69" s="12">
        <v>24486</v>
      </c>
      <c r="J69" s="12">
        <v>30826</v>
      </c>
      <c r="K69" s="12">
        <v>23612</v>
      </c>
      <c r="L69" s="12">
        <v>12133</v>
      </c>
      <c r="M69" s="12">
        <v>10477</v>
      </c>
      <c r="N69" s="12">
        <v>6491</v>
      </c>
      <c r="O69" s="12">
        <v>11849</v>
      </c>
      <c r="P69" s="12">
        <v>9329</v>
      </c>
      <c r="Q69" s="12">
        <v>6777</v>
      </c>
      <c r="R69" s="12">
        <v>7021</v>
      </c>
      <c r="S69" s="12">
        <v>1270</v>
      </c>
      <c r="T69" s="12">
        <v>1558</v>
      </c>
    </row>
    <row r="70" spans="1:20" ht="21" customHeight="1">
      <c r="A70" s="34">
        <v>501</v>
      </c>
      <c r="B70" s="1" t="s">
        <v>693</v>
      </c>
      <c r="C70" s="12">
        <v>3043</v>
      </c>
      <c r="D70" s="14">
        <v>19</v>
      </c>
      <c r="E70" s="14">
        <v>79</v>
      </c>
      <c r="F70" s="14">
        <v>243</v>
      </c>
      <c r="G70" s="14">
        <v>69</v>
      </c>
      <c r="H70" s="14">
        <v>99</v>
      </c>
      <c r="I70" s="14">
        <v>479</v>
      </c>
      <c r="J70" s="14">
        <v>733</v>
      </c>
      <c r="K70" s="14">
        <v>257</v>
      </c>
      <c r="L70" s="14">
        <v>105</v>
      </c>
      <c r="M70" s="14">
        <v>155</v>
      </c>
      <c r="N70" s="14">
        <v>89</v>
      </c>
      <c r="O70" s="14">
        <v>328</v>
      </c>
      <c r="P70" s="14">
        <v>121</v>
      </c>
      <c r="Q70" s="14">
        <v>101</v>
      </c>
      <c r="R70" s="14">
        <v>97</v>
      </c>
      <c r="S70" s="14">
        <v>12</v>
      </c>
      <c r="T70" s="14">
        <v>57</v>
      </c>
    </row>
    <row r="71" spans="1:20" ht="21" customHeight="1">
      <c r="A71" s="34">
        <v>502</v>
      </c>
      <c r="B71" s="1" t="s">
        <v>694</v>
      </c>
      <c r="C71" s="12">
        <v>159</v>
      </c>
      <c r="D71" s="14">
        <v>1</v>
      </c>
      <c r="E71" s="14">
        <v>2</v>
      </c>
      <c r="F71" s="14">
        <v>4</v>
      </c>
      <c r="G71" s="14">
        <v>14</v>
      </c>
      <c r="H71" s="14">
        <v>9</v>
      </c>
      <c r="I71" s="14">
        <v>15</v>
      </c>
      <c r="J71" s="14">
        <v>40</v>
      </c>
      <c r="K71" s="14">
        <v>18</v>
      </c>
      <c r="L71" s="14">
        <v>10</v>
      </c>
      <c r="M71" s="14">
        <v>10</v>
      </c>
      <c r="N71" s="14">
        <v>8</v>
      </c>
      <c r="O71" s="14">
        <v>9</v>
      </c>
      <c r="P71" s="14">
        <v>7</v>
      </c>
      <c r="Q71" s="14">
        <v>3</v>
      </c>
      <c r="R71" s="14">
        <v>7</v>
      </c>
      <c r="S71" s="14">
        <v>1</v>
      </c>
      <c r="T71" s="14">
        <v>1</v>
      </c>
    </row>
    <row r="72" spans="1:20" ht="21" customHeight="1">
      <c r="A72" s="34">
        <v>503</v>
      </c>
      <c r="B72" s="1" t="s">
        <v>695</v>
      </c>
      <c r="C72" s="12">
        <v>77</v>
      </c>
      <c r="D72" s="14">
        <v>2</v>
      </c>
      <c r="E72" s="14">
        <v>0</v>
      </c>
      <c r="F72" s="14">
        <v>0</v>
      </c>
      <c r="G72" s="14">
        <v>5</v>
      </c>
      <c r="H72" s="14">
        <v>0</v>
      </c>
      <c r="I72" s="14">
        <v>2</v>
      </c>
      <c r="J72" s="14">
        <v>35</v>
      </c>
      <c r="K72" s="14">
        <v>24</v>
      </c>
      <c r="L72" s="14">
        <v>1</v>
      </c>
      <c r="M72" s="14">
        <v>1</v>
      </c>
      <c r="N72" s="14">
        <v>0</v>
      </c>
      <c r="O72" s="14">
        <v>1</v>
      </c>
      <c r="P72" s="14">
        <v>3</v>
      </c>
      <c r="Q72" s="14">
        <v>3</v>
      </c>
      <c r="R72" s="14">
        <v>0</v>
      </c>
      <c r="S72" s="14">
        <v>0</v>
      </c>
      <c r="T72" s="14">
        <v>0</v>
      </c>
    </row>
    <row r="73" spans="1:20" ht="21" customHeight="1">
      <c r="A73" s="34">
        <v>505</v>
      </c>
      <c r="B73" s="1" t="s">
        <v>696</v>
      </c>
      <c r="C73" s="12">
        <v>13</v>
      </c>
      <c r="D73" s="14">
        <v>0</v>
      </c>
      <c r="E73" s="14">
        <v>0</v>
      </c>
      <c r="F73" s="14">
        <v>0</v>
      </c>
      <c r="G73" s="14">
        <v>0</v>
      </c>
      <c r="H73" s="14">
        <v>0</v>
      </c>
      <c r="I73" s="14">
        <v>1</v>
      </c>
      <c r="J73" s="14">
        <v>3</v>
      </c>
      <c r="K73" s="14">
        <v>2</v>
      </c>
      <c r="L73" s="14">
        <v>0</v>
      </c>
      <c r="M73" s="14">
        <v>1</v>
      </c>
      <c r="N73" s="14">
        <v>0</v>
      </c>
      <c r="O73" s="14">
        <v>3</v>
      </c>
      <c r="P73" s="14">
        <v>0</v>
      </c>
      <c r="Q73" s="14">
        <v>0</v>
      </c>
      <c r="R73" s="14">
        <v>2</v>
      </c>
      <c r="S73" s="14">
        <v>1</v>
      </c>
      <c r="T73" s="14">
        <v>0</v>
      </c>
    </row>
    <row r="74" spans="1:20" ht="21" customHeight="1">
      <c r="A74" s="34">
        <v>506</v>
      </c>
      <c r="B74" s="1" t="s">
        <v>697</v>
      </c>
      <c r="C74" s="12">
        <v>9</v>
      </c>
      <c r="D74" s="14">
        <v>0</v>
      </c>
      <c r="E74" s="14">
        <v>0</v>
      </c>
      <c r="F74" s="14">
        <v>0</v>
      </c>
      <c r="G74" s="14">
        <v>0</v>
      </c>
      <c r="H74" s="14">
        <v>0</v>
      </c>
      <c r="I74" s="14">
        <v>0</v>
      </c>
      <c r="J74" s="14">
        <v>7</v>
      </c>
      <c r="K74" s="14">
        <v>1</v>
      </c>
      <c r="L74" s="14">
        <v>0</v>
      </c>
      <c r="M74" s="14">
        <v>0</v>
      </c>
      <c r="N74" s="14">
        <v>0</v>
      </c>
      <c r="O74" s="14">
        <v>0</v>
      </c>
      <c r="P74" s="14">
        <v>0</v>
      </c>
      <c r="Q74" s="14">
        <v>0</v>
      </c>
      <c r="R74" s="14">
        <v>1</v>
      </c>
      <c r="S74" s="14">
        <v>0</v>
      </c>
      <c r="T74" s="14">
        <v>0</v>
      </c>
    </row>
    <row r="75" spans="1:20" ht="21" customHeight="1">
      <c r="A75" s="34">
        <v>507</v>
      </c>
      <c r="B75" s="1" t="s">
        <v>1122</v>
      </c>
      <c r="C75" s="12">
        <v>3</v>
      </c>
      <c r="D75" s="14">
        <v>0</v>
      </c>
      <c r="E75" s="14">
        <v>0</v>
      </c>
      <c r="F75" s="14">
        <v>0</v>
      </c>
      <c r="G75" s="14">
        <v>0</v>
      </c>
      <c r="H75" s="14">
        <v>0</v>
      </c>
      <c r="I75" s="14">
        <v>0</v>
      </c>
      <c r="J75" s="14">
        <v>1</v>
      </c>
      <c r="K75" s="14">
        <v>0</v>
      </c>
      <c r="L75" s="14">
        <v>0</v>
      </c>
      <c r="M75" s="14">
        <v>1</v>
      </c>
      <c r="N75" s="14">
        <v>0</v>
      </c>
      <c r="O75" s="14">
        <v>0</v>
      </c>
      <c r="P75" s="14">
        <v>0</v>
      </c>
      <c r="Q75" s="14">
        <v>1</v>
      </c>
      <c r="R75" s="14">
        <v>0</v>
      </c>
      <c r="S75" s="14">
        <v>0</v>
      </c>
      <c r="T75" s="14">
        <v>0</v>
      </c>
    </row>
    <row r="76" spans="1:20" ht="21" customHeight="1">
      <c r="A76" s="34">
        <v>508</v>
      </c>
      <c r="B76" s="1" t="s">
        <v>698</v>
      </c>
      <c r="C76" s="12">
        <v>11</v>
      </c>
      <c r="D76" s="14">
        <v>1</v>
      </c>
      <c r="E76" s="14">
        <v>1</v>
      </c>
      <c r="F76" s="14">
        <v>0</v>
      </c>
      <c r="G76" s="14">
        <v>1</v>
      </c>
      <c r="H76" s="14">
        <v>0</v>
      </c>
      <c r="I76" s="14">
        <v>1</v>
      </c>
      <c r="J76" s="14">
        <v>1</v>
      </c>
      <c r="K76" s="14">
        <v>1</v>
      </c>
      <c r="L76" s="14">
        <v>1</v>
      </c>
      <c r="M76" s="14">
        <v>0</v>
      </c>
      <c r="N76" s="14">
        <v>0</v>
      </c>
      <c r="O76" s="14">
        <v>2</v>
      </c>
      <c r="P76" s="14">
        <v>0</v>
      </c>
      <c r="Q76" s="14">
        <v>0</v>
      </c>
      <c r="R76" s="14">
        <v>2</v>
      </c>
      <c r="S76" s="14">
        <v>0</v>
      </c>
      <c r="T76" s="14">
        <v>0</v>
      </c>
    </row>
    <row r="77" spans="1:20" ht="21" customHeight="1">
      <c r="A77" s="34">
        <v>509</v>
      </c>
      <c r="B77" s="1" t="s">
        <v>699</v>
      </c>
      <c r="C77" s="12">
        <v>843</v>
      </c>
      <c r="D77" s="14">
        <v>13</v>
      </c>
      <c r="E77" s="14">
        <v>5</v>
      </c>
      <c r="F77" s="14">
        <v>19</v>
      </c>
      <c r="G77" s="14">
        <v>36</v>
      </c>
      <c r="H77" s="14">
        <v>35</v>
      </c>
      <c r="I77" s="14">
        <v>111</v>
      </c>
      <c r="J77" s="14">
        <v>180</v>
      </c>
      <c r="K77" s="14">
        <v>69</v>
      </c>
      <c r="L77" s="14">
        <v>57</v>
      </c>
      <c r="M77" s="14">
        <v>45</v>
      </c>
      <c r="N77" s="14">
        <v>55</v>
      </c>
      <c r="O77" s="14">
        <v>44</v>
      </c>
      <c r="P77" s="14">
        <v>56</v>
      </c>
      <c r="Q77" s="14">
        <v>49</v>
      </c>
      <c r="R77" s="14">
        <v>27</v>
      </c>
      <c r="S77" s="14">
        <v>29</v>
      </c>
      <c r="T77" s="14">
        <v>13</v>
      </c>
    </row>
    <row r="78" spans="1:20" ht="21" customHeight="1">
      <c r="A78" s="34">
        <v>510</v>
      </c>
      <c r="B78" s="1" t="s">
        <v>700</v>
      </c>
      <c r="C78" s="12">
        <v>240</v>
      </c>
      <c r="D78" s="14">
        <v>5</v>
      </c>
      <c r="E78" s="14">
        <v>8</v>
      </c>
      <c r="F78" s="14">
        <v>2</v>
      </c>
      <c r="G78" s="14">
        <v>6</v>
      </c>
      <c r="H78" s="14">
        <v>7</v>
      </c>
      <c r="I78" s="14">
        <v>15</v>
      </c>
      <c r="J78" s="14">
        <v>88</v>
      </c>
      <c r="K78" s="14">
        <v>23</v>
      </c>
      <c r="L78" s="14">
        <v>12</v>
      </c>
      <c r="M78" s="14">
        <v>21</v>
      </c>
      <c r="N78" s="14">
        <v>2</v>
      </c>
      <c r="O78" s="14">
        <v>18</v>
      </c>
      <c r="P78" s="14">
        <v>6</v>
      </c>
      <c r="Q78" s="14">
        <v>10</v>
      </c>
      <c r="R78" s="14">
        <v>17</v>
      </c>
      <c r="S78" s="14">
        <v>0</v>
      </c>
      <c r="T78" s="14">
        <v>0</v>
      </c>
    </row>
    <row r="79" spans="1:20" ht="21" customHeight="1">
      <c r="A79" s="34">
        <v>511</v>
      </c>
      <c r="B79" s="1" t="s">
        <v>701</v>
      </c>
      <c r="C79" s="12">
        <v>446</v>
      </c>
      <c r="D79" s="14">
        <v>6</v>
      </c>
      <c r="E79" s="14">
        <v>0</v>
      </c>
      <c r="F79" s="14">
        <v>3</v>
      </c>
      <c r="G79" s="14">
        <v>1</v>
      </c>
      <c r="H79" s="14">
        <v>1</v>
      </c>
      <c r="I79" s="14">
        <v>15</v>
      </c>
      <c r="J79" s="14">
        <v>359</v>
      </c>
      <c r="K79" s="14">
        <v>21</v>
      </c>
      <c r="L79" s="14">
        <v>3</v>
      </c>
      <c r="M79" s="14">
        <v>1</v>
      </c>
      <c r="N79" s="14">
        <v>9</v>
      </c>
      <c r="O79" s="14">
        <v>2</v>
      </c>
      <c r="P79" s="14">
        <v>9</v>
      </c>
      <c r="Q79" s="14">
        <v>12</v>
      </c>
      <c r="R79" s="14">
        <v>2</v>
      </c>
      <c r="S79" s="14">
        <v>2</v>
      </c>
      <c r="T79" s="14">
        <v>0</v>
      </c>
    </row>
    <row r="80" spans="1:20" ht="21" customHeight="1">
      <c r="A80" s="34">
        <v>512</v>
      </c>
      <c r="B80" s="1" t="s">
        <v>702</v>
      </c>
      <c r="C80" s="12">
        <v>3</v>
      </c>
      <c r="D80" s="14">
        <v>0</v>
      </c>
      <c r="E80" s="14">
        <v>0</v>
      </c>
      <c r="F80" s="14">
        <v>1</v>
      </c>
      <c r="G80" s="14">
        <v>0</v>
      </c>
      <c r="H80" s="14">
        <v>0</v>
      </c>
      <c r="I80" s="14">
        <v>0</v>
      </c>
      <c r="J80" s="14">
        <v>1</v>
      </c>
      <c r="K80" s="14">
        <v>1</v>
      </c>
      <c r="L80" s="14">
        <v>0</v>
      </c>
      <c r="M80" s="14">
        <v>0</v>
      </c>
      <c r="N80" s="14">
        <v>0</v>
      </c>
      <c r="O80" s="14">
        <v>0</v>
      </c>
      <c r="P80" s="14">
        <v>0</v>
      </c>
      <c r="Q80" s="14">
        <v>0</v>
      </c>
      <c r="R80" s="14">
        <v>0</v>
      </c>
      <c r="S80" s="14">
        <v>0</v>
      </c>
      <c r="T80" s="14">
        <v>0</v>
      </c>
    </row>
    <row r="81" spans="1:20" ht="21" customHeight="1">
      <c r="A81" s="34">
        <v>513</v>
      </c>
      <c r="B81" s="1" t="s">
        <v>1123</v>
      </c>
      <c r="C81" s="12">
        <v>71</v>
      </c>
      <c r="D81" s="14">
        <v>0</v>
      </c>
      <c r="E81" s="14">
        <v>0</v>
      </c>
      <c r="F81" s="14">
        <v>0</v>
      </c>
      <c r="G81" s="14">
        <v>0</v>
      </c>
      <c r="H81" s="14">
        <v>0</v>
      </c>
      <c r="I81" s="14">
        <v>0</v>
      </c>
      <c r="J81" s="14">
        <v>65</v>
      </c>
      <c r="K81" s="14">
        <v>6</v>
      </c>
      <c r="L81" s="14">
        <v>0</v>
      </c>
      <c r="M81" s="14">
        <v>0</v>
      </c>
      <c r="N81" s="14">
        <v>0</v>
      </c>
      <c r="O81" s="14">
        <v>0</v>
      </c>
      <c r="P81" s="14">
        <v>0</v>
      </c>
      <c r="Q81" s="14">
        <v>0</v>
      </c>
      <c r="R81" s="14">
        <v>0</v>
      </c>
      <c r="S81" s="14">
        <v>0</v>
      </c>
      <c r="T81" s="14">
        <v>0</v>
      </c>
    </row>
    <row r="82" spans="1:20" ht="21" customHeight="1">
      <c r="A82" s="34">
        <v>514</v>
      </c>
      <c r="B82" s="1" t="s">
        <v>703</v>
      </c>
      <c r="C82" s="12">
        <v>27</v>
      </c>
      <c r="D82" s="14">
        <v>0</v>
      </c>
      <c r="E82" s="14">
        <v>0</v>
      </c>
      <c r="F82" s="14">
        <v>0</v>
      </c>
      <c r="G82" s="14">
        <v>1</v>
      </c>
      <c r="H82" s="14">
        <v>3</v>
      </c>
      <c r="I82" s="14">
        <v>2</v>
      </c>
      <c r="J82" s="14">
        <v>5</v>
      </c>
      <c r="K82" s="14">
        <v>2</v>
      </c>
      <c r="L82" s="14">
        <v>2</v>
      </c>
      <c r="M82" s="14">
        <v>2</v>
      </c>
      <c r="N82" s="14">
        <v>0</v>
      </c>
      <c r="O82" s="14">
        <v>7</v>
      </c>
      <c r="P82" s="14">
        <v>2</v>
      </c>
      <c r="Q82" s="14">
        <v>0</v>
      </c>
      <c r="R82" s="14">
        <v>1</v>
      </c>
      <c r="S82" s="14">
        <v>0</v>
      </c>
      <c r="T82" s="14">
        <v>0</v>
      </c>
    </row>
    <row r="83" spans="1:20" ht="21" customHeight="1">
      <c r="A83" s="34">
        <v>515</v>
      </c>
      <c r="B83" s="1" t="s">
        <v>704</v>
      </c>
      <c r="C83" s="12">
        <v>623</v>
      </c>
      <c r="D83" s="14">
        <v>7</v>
      </c>
      <c r="E83" s="14">
        <v>16</v>
      </c>
      <c r="F83" s="14">
        <v>52</v>
      </c>
      <c r="G83" s="14">
        <v>30</v>
      </c>
      <c r="H83" s="14">
        <v>31</v>
      </c>
      <c r="I83" s="14">
        <v>128</v>
      </c>
      <c r="J83" s="14">
        <v>91</v>
      </c>
      <c r="K83" s="14">
        <v>77</v>
      </c>
      <c r="L83" s="14">
        <v>19</v>
      </c>
      <c r="M83" s="14">
        <v>15</v>
      </c>
      <c r="N83" s="14">
        <v>11</v>
      </c>
      <c r="O83" s="14">
        <v>38</v>
      </c>
      <c r="P83" s="14">
        <v>56</v>
      </c>
      <c r="Q83" s="14">
        <v>11</v>
      </c>
      <c r="R83" s="14">
        <v>11</v>
      </c>
      <c r="S83" s="14">
        <v>10</v>
      </c>
      <c r="T83" s="14">
        <v>20</v>
      </c>
    </row>
    <row r="84" spans="1:20" ht="21" customHeight="1">
      <c r="A84" s="34">
        <v>516</v>
      </c>
      <c r="B84" s="1" t="s">
        <v>705</v>
      </c>
      <c r="C84" s="12">
        <v>803</v>
      </c>
      <c r="D84" s="14">
        <v>5</v>
      </c>
      <c r="E84" s="14">
        <v>15</v>
      </c>
      <c r="F84" s="14">
        <v>24</v>
      </c>
      <c r="G84" s="14">
        <v>17</v>
      </c>
      <c r="H84" s="14">
        <v>17</v>
      </c>
      <c r="I84" s="14">
        <v>83</v>
      </c>
      <c r="J84" s="14">
        <v>376</v>
      </c>
      <c r="K84" s="14">
        <v>49</v>
      </c>
      <c r="L84" s="14">
        <v>18</v>
      </c>
      <c r="M84" s="14">
        <v>10</v>
      </c>
      <c r="N84" s="14">
        <v>9</v>
      </c>
      <c r="O84" s="14">
        <v>57</v>
      </c>
      <c r="P84" s="14">
        <v>23</v>
      </c>
      <c r="Q84" s="14">
        <v>83</v>
      </c>
      <c r="R84" s="14">
        <v>7</v>
      </c>
      <c r="S84" s="14">
        <v>3</v>
      </c>
      <c r="T84" s="14">
        <v>7</v>
      </c>
    </row>
    <row r="85" spans="1:20" ht="21" customHeight="1">
      <c r="A85" s="34">
        <v>518</v>
      </c>
      <c r="B85" s="1" t="s">
        <v>706</v>
      </c>
      <c r="C85" s="12">
        <v>7625</v>
      </c>
      <c r="D85" s="14">
        <v>302</v>
      </c>
      <c r="E85" s="14">
        <v>322</v>
      </c>
      <c r="F85" s="14">
        <v>463</v>
      </c>
      <c r="G85" s="14">
        <v>232</v>
      </c>
      <c r="H85" s="14">
        <v>416</v>
      </c>
      <c r="I85" s="14">
        <v>858</v>
      </c>
      <c r="J85" s="14">
        <v>1737</v>
      </c>
      <c r="K85" s="14">
        <v>898</v>
      </c>
      <c r="L85" s="14">
        <v>380</v>
      </c>
      <c r="M85" s="14">
        <v>345</v>
      </c>
      <c r="N85" s="14">
        <v>167</v>
      </c>
      <c r="O85" s="14">
        <v>524</v>
      </c>
      <c r="P85" s="14">
        <v>361</v>
      </c>
      <c r="Q85" s="14">
        <v>228</v>
      </c>
      <c r="R85" s="14">
        <v>270</v>
      </c>
      <c r="S85" s="14">
        <v>60</v>
      </c>
      <c r="T85" s="14">
        <v>62</v>
      </c>
    </row>
    <row r="86" spans="1:20" ht="21" customHeight="1">
      <c r="A86" s="34">
        <v>519</v>
      </c>
      <c r="B86" s="1" t="s">
        <v>707</v>
      </c>
      <c r="C86" s="12">
        <v>23</v>
      </c>
      <c r="D86" s="14">
        <v>0</v>
      </c>
      <c r="E86" s="14">
        <v>0</v>
      </c>
      <c r="F86" s="14">
        <v>1</v>
      </c>
      <c r="G86" s="14">
        <v>0</v>
      </c>
      <c r="H86" s="14">
        <v>0</v>
      </c>
      <c r="I86" s="14">
        <v>4</v>
      </c>
      <c r="J86" s="14">
        <v>3</v>
      </c>
      <c r="K86" s="14">
        <v>2</v>
      </c>
      <c r="L86" s="14">
        <v>0</v>
      </c>
      <c r="M86" s="14">
        <v>0</v>
      </c>
      <c r="N86" s="14">
        <v>1</v>
      </c>
      <c r="O86" s="14">
        <v>4</v>
      </c>
      <c r="P86" s="14">
        <v>1</v>
      </c>
      <c r="Q86" s="14">
        <v>2</v>
      </c>
      <c r="R86" s="14">
        <v>0</v>
      </c>
      <c r="S86" s="14">
        <v>1</v>
      </c>
      <c r="T86" s="14">
        <v>4</v>
      </c>
    </row>
    <row r="87" spans="1:20" ht="21" customHeight="1">
      <c r="A87" s="34">
        <v>520</v>
      </c>
      <c r="B87" s="1" t="s">
        <v>708</v>
      </c>
      <c r="C87" s="12">
        <v>25</v>
      </c>
      <c r="D87" s="14">
        <v>1</v>
      </c>
      <c r="E87" s="14">
        <v>0</v>
      </c>
      <c r="F87" s="14">
        <v>0</v>
      </c>
      <c r="G87" s="14">
        <v>1</v>
      </c>
      <c r="H87" s="14">
        <v>0</v>
      </c>
      <c r="I87" s="14">
        <v>2</v>
      </c>
      <c r="J87" s="14">
        <v>6</v>
      </c>
      <c r="K87" s="14">
        <v>5</v>
      </c>
      <c r="L87" s="14">
        <v>6</v>
      </c>
      <c r="M87" s="14">
        <v>2</v>
      </c>
      <c r="N87" s="14">
        <v>1</v>
      </c>
      <c r="O87" s="14">
        <v>1</v>
      </c>
      <c r="P87" s="14">
        <v>0</v>
      </c>
      <c r="Q87" s="14">
        <v>0</v>
      </c>
      <c r="R87" s="14">
        <v>0</v>
      </c>
      <c r="S87" s="14">
        <v>0</v>
      </c>
      <c r="T87" s="14">
        <v>0</v>
      </c>
    </row>
    <row r="88" spans="1:20" ht="21" customHeight="1">
      <c r="A88" s="34">
        <v>521</v>
      </c>
      <c r="B88" s="1" t="s">
        <v>1124</v>
      </c>
      <c r="C88" s="12">
        <v>1</v>
      </c>
      <c r="D88" s="14">
        <v>0</v>
      </c>
      <c r="E88" s="14">
        <v>0</v>
      </c>
      <c r="F88" s="14">
        <v>0</v>
      </c>
      <c r="G88" s="14">
        <v>0</v>
      </c>
      <c r="H88" s="14">
        <v>0</v>
      </c>
      <c r="I88" s="14">
        <v>0</v>
      </c>
      <c r="J88" s="14">
        <v>1</v>
      </c>
      <c r="K88" s="14">
        <v>0</v>
      </c>
      <c r="L88" s="14">
        <v>0</v>
      </c>
      <c r="M88" s="14">
        <v>0</v>
      </c>
      <c r="N88" s="14">
        <v>0</v>
      </c>
      <c r="O88" s="14">
        <v>0</v>
      </c>
      <c r="P88" s="14">
        <v>0</v>
      </c>
      <c r="Q88" s="14">
        <v>0</v>
      </c>
      <c r="R88" s="14">
        <v>0</v>
      </c>
      <c r="S88" s="14">
        <v>0</v>
      </c>
      <c r="T88" s="14">
        <v>0</v>
      </c>
    </row>
    <row r="89" spans="1:20" ht="21" customHeight="1">
      <c r="A89" s="34">
        <v>522</v>
      </c>
      <c r="B89" s="1" t="s">
        <v>709</v>
      </c>
      <c r="C89" s="12">
        <v>2</v>
      </c>
      <c r="D89" s="14">
        <v>0</v>
      </c>
      <c r="E89" s="14">
        <v>0</v>
      </c>
      <c r="F89" s="14">
        <v>0</v>
      </c>
      <c r="G89" s="14">
        <v>0</v>
      </c>
      <c r="H89" s="14">
        <v>0</v>
      </c>
      <c r="I89" s="14">
        <v>0</v>
      </c>
      <c r="J89" s="14">
        <v>0</v>
      </c>
      <c r="K89" s="14">
        <v>0</v>
      </c>
      <c r="L89" s="14">
        <v>0</v>
      </c>
      <c r="M89" s="14">
        <v>0</v>
      </c>
      <c r="N89" s="14">
        <v>0</v>
      </c>
      <c r="O89" s="14">
        <v>1</v>
      </c>
      <c r="P89" s="14">
        <v>0</v>
      </c>
      <c r="Q89" s="14">
        <v>0</v>
      </c>
      <c r="R89" s="14">
        <v>1</v>
      </c>
      <c r="S89" s="14">
        <v>0</v>
      </c>
      <c r="T89" s="14">
        <v>0</v>
      </c>
    </row>
    <row r="90" spans="1:20" ht="21" customHeight="1">
      <c r="A90" s="34">
        <v>523</v>
      </c>
      <c r="B90" s="1" t="s">
        <v>710</v>
      </c>
      <c r="C90" s="12">
        <v>20</v>
      </c>
      <c r="D90" s="14">
        <v>0</v>
      </c>
      <c r="E90" s="14">
        <v>2</v>
      </c>
      <c r="F90" s="14">
        <v>0</v>
      </c>
      <c r="G90" s="14">
        <v>2</v>
      </c>
      <c r="H90" s="14">
        <v>1</v>
      </c>
      <c r="I90" s="14">
        <v>2</v>
      </c>
      <c r="J90" s="14">
        <v>5</v>
      </c>
      <c r="K90" s="14">
        <v>0</v>
      </c>
      <c r="L90" s="14">
        <v>0</v>
      </c>
      <c r="M90" s="14">
        <v>0</v>
      </c>
      <c r="N90" s="14">
        <v>2</v>
      </c>
      <c r="O90" s="14">
        <v>2</v>
      </c>
      <c r="P90" s="14">
        <v>1</v>
      </c>
      <c r="Q90" s="14">
        <v>1</v>
      </c>
      <c r="R90" s="14">
        <v>2</v>
      </c>
      <c r="S90" s="14">
        <v>0</v>
      </c>
      <c r="T90" s="14">
        <v>0</v>
      </c>
    </row>
    <row r="91" spans="1:20" ht="21" customHeight="1">
      <c r="A91" s="34">
        <v>524</v>
      </c>
      <c r="B91" s="1" t="s">
        <v>711</v>
      </c>
      <c r="C91" s="12">
        <v>71931</v>
      </c>
      <c r="D91" s="14">
        <v>897</v>
      </c>
      <c r="E91" s="14">
        <v>1178</v>
      </c>
      <c r="F91" s="14">
        <v>2053</v>
      </c>
      <c r="G91" s="14">
        <v>2403</v>
      </c>
      <c r="H91" s="14">
        <v>3691</v>
      </c>
      <c r="I91" s="14">
        <v>11042</v>
      </c>
      <c r="J91" s="14">
        <v>9283</v>
      </c>
      <c r="K91" s="14">
        <v>9654</v>
      </c>
      <c r="L91" s="14">
        <v>6326</v>
      </c>
      <c r="M91" s="14">
        <v>5103</v>
      </c>
      <c r="N91" s="14">
        <v>2526</v>
      </c>
      <c r="O91" s="14">
        <v>5718</v>
      </c>
      <c r="P91" s="14">
        <v>4553</v>
      </c>
      <c r="Q91" s="14">
        <v>3463</v>
      </c>
      <c r="R91" s="14">
        <v>2749</v>
      </c>
      <c r="S91" s="14">
        <v>691</v>
      </c>
      <c r="T91" s="14">
        <v>601</v>
      </c>
    </row>
    <row r="92" spans="1:20" ht="21" customHeight="1">
      <c r="A92" s="34">
        <v>525</v>
      </c>
      <c r="B92" s="1" t="s">
        <v>712</v>
      </c>
      <c r="C92" s="12">
        <v>9296</v>
      </c>
      <c r="D92" s="14">
        <v>59</v>
      </c>
      <c r="E92" s="14">
        <v>201</v>
      </c>
      <c r="F92" s="14">
        <v>465</v>
      </c>
      <c r="G92" s="14">
        <v>199</v>
      </c>
      <c r="H92" s="14">
        <v>353</v>
      </c>
      <c r="I92" s="14">
        <v>1369</v>
      </c>
      <c r="J92" s="14">
        <v>1781</v>
      </c>
      <c r="K92" s="14">
        <v>1357</v>
      </c>
      <c r="L92" s="14">
        <v>477</v>
      </c>
      <c r="M92" s="14">
        <v>464</v>
      </c>
      <c r="N92" s="14">
        <v>280</v>
      </c>
      <c r="O92" s="14">
        <v>744</v>
      </c>
      <c r="P92" s="14">
        <v>428</v>
      </c>
      <c r="Q92" s="14">
        <v>579</v>
      </c>
      <c r="R92" s="14">
        <v>423</v>
      </c>
      <c r="S92" s="14">
        <v>87</v>
      </c>
      <c r="T92" s="14">
        <v>30</v>
      </c>
    </row>
    <row r="93" spans="1:20" ht="21" customHeight="1">
      <c r="A93" s="34">
        <v>526</v>
      </c>
      <c r="B93" s="1" t="s">
        <v>713</v>
      </c>
      <c r="C93" s="12">
        <v>1322</v>
      </c>
      <c r="D93" s="14">
        <v>3</v>
      </c>
      <c r="E93" s="14">
        <v>58</v>
      </c>
      <c r="F93" s="14">
        <v>222</v>
      </c>
      <c r="G93" s="14">
        <v>9</v>
      </c>
      <c r="H93" s="14">
        <v>68</v>
      </c>
      <c r="I93" s="14">
        <v>113</v>
      </c>
      <c r="J93" s="14">
        <v>233</v>
      </c>
      <c r="K93" s="14">
        <v>257</v>
      </c>
      <c r="L93" s="14">
        <v>15</v>
      </c>
      <c r="M93" s="14">
        <v>21</v>
      </c>
      <c r="N93" s="14">
        <v>24</v>
      </c>
      <c r="O93" s="14">
        <v>93</v>
      </c>
      <c r="P93" s="14">
        <v>61</v>
      </c>
      <c r="Q93" s="14">
        <v>83</v>
      </c>
      <c r="R93" s="14">
        <v>45</v>
      </c>
      <c r="S93" s="14">
        <v>2</v>
      </c>
      <c r="T93" s="14">
        <v>15</v>
      </c>
    </row>
    <row r="94" spans="1:20" ht="21" customHeight="1">
      <c r="A94" s="34">
        <v>527</v>
      </c>
      <c r="B94" s="1" t="s">
        <v>714</v>
      </c>
      <c r="C94" s="12">
        <v>16166</v>
      </c>
      <c r="D94" s="14">
        <v>85</v>
      </c>
      <c r="E94" s="14">
        <v>1490</v>
      </c>
      <c r="F94" s="14">
        <v>1541</v>
      </c>
      <c r="G94" s="14">
        <v>215</v>
      </c>
      <c r="H94" s="14">
        <v>415</v>
      </c>
      <c r="I94" s="14">
        <v>971</v>
      </c>
      <c r="J94" s="14">
        <v>4731</v>
      </c>
      <c r="K94" s="14">
        <v>2382</v>
      </c>
      <c r="L94" s="14">
        <v>246</v>
      </c>
      <c r="M94" s="14">
        <v>667</v>
      </c>
      <c r="N94" s="14">
        <v>1359</v>
      </c>
      <c r="O94" s="14">
        <v>373</v>
      </c>
      <c r="P94" s="14">
        <v>615</v>
      </c>
      <c r="Q94" s="14">
        <v>271</v>
      </c>
      <c r="R94" s="14">
        <v>645</v>
      </c>
      <c r="S94" s="14">
        <v>39</v>
      </c>
      <c r="T94" s="14">
        <v>121</v>
      </c>
    </row>
    <row r="95" spans="1:20" ht="21" customHeight="1">
      <c r="A95" s="34">
        <v>528</v>
      </c>
      <c r="B95" s="1" t="s">
        <v>715</v>
      </c>
      <c r="C95" s="12">
        <v>4</v>
      </c>
      <c r="D95" s="14">
        <v>0</v>
      </c>
      <c r="E95" s="14">
        <v>0</v>
      </c>
      <c r="F95" s="14">
        <v>0</v>
      </c>
      <c r="G95" s="14">
        <v>0</v>
      </c>
      <c r="H95" s="14">
        <v>0</v>
      </c>
      <c r="I95" s="14">
        <v>1</v>
      </c>
      <c r="J95" s="14">
        <v>3</v>
      </c>
      <c r="K95" s="14">
        <v>0</v>
      </c>
      <c r="L95" s="14">
        <v>0</v>
      </c>
      <c r="M95" s="14">
        <v>0</v>
      </c>
      <c r="N95" s="14">
        <v>0</v>
      </c>
      <c r="O95" s="14">
        <v>0</v>
      </c>
      <c r="P95" s="14">
        <v>0</v>
      </c>
      <c r="Q95" s="14">
        <v>0</v>
      </c>
      <c r="R95" s="14">
        <v>0</v>
      </c>
      <c r="S95" s="14">
        <v>0</v>
      </c>
      <c r="T95" s="14">
        <v>0</v>
      </c>
    </row>
    <row r="96" spans="1:20" ht="21" customHeight="1">
      <c r="A96" s="34">
        <v>529</v>
      </c>
      <c r="B96" s="1" t="s">
        <v>716</v>
      </c>
      <c r="C96" s="12">
        <v>3</v>
      </c>
      <c r="D96" s="14">
        <v>0</v>
      </c>
      <c r="E96" s="14">
        <v>0</v>
      </c>
      <c r="F96" s="14">
        <v>0</v>
      </c>
      <c r="G96" s="14">
        <v>1</v>
      </c>
      <c r="H96" s="14">
        <v>0</v>
      </c>
      <c r="I96" s="14">
        <v>1</v>
      </c>
      <c r="J96" s="14">
        <v>1</v>
      </c>
      <c r="K96" s="14">
        <v>0</v>
      </c>
      <c r="L96" s="14">
        <v>0</v>
      </c>
      <c r="M96" s="14">
        <v>0</v>
      </c>
      <c r="N96" s="14">
        <v>0</v>
      </c>
      <c r="O96" s="14">
        <v>0</v>
      </c>
      <c r="P96" s="14">
        <v>0</v>
      </c>
      <c r="Q96" s="14">
        <v>0</v>
      </c>
      <c r="R96" s="14">
        <v>0</v>
      </c>
      <c r="S96" s="14">
        <v>0</v>
      </c>
      <c r="T96" s="14">
        <v>0</v>
      </c>
    </row>
    <row r="97" spans="1:20" ht="21" customHeight="1">
      <c r="A97" s="34">
        <v>530</v>
      </c>
      <c r="B97" s="1" t="s">
        <v>717</v>
      </c>
      <c r="C97" s="12">
        <v>84</v>
      </c>
      <c r="D97" s="14">
        <v>0</v>
      </c>
      <c r="E97" s="14">
        <v>4</v>
      </c>
      <c r="F97" s="14">
        <v>0</v>
      </c>
      <c r="G97" s="14">
        <v>0</v>
      </c>
      <c r="H97" s="14">
        <v>3</v>
      </c>
      <c r="I97" s="14">
        <v>11</v>
      </c>
      <c r="J97" s="14">
        <v>11</v>
      </c>
      <c r="K97" s="14">
        <v>17</v>
      </c>
      <c r="L97" s="14">
        <v>9</v>
      </c>
      <c r="M97" s="14">
        <v>0</v>
      </c>
      <c r="N97" s="14">
        <v>4</v>
      </c>
      <c r="O97" s="14">
        <v>6</v>
      </c>
      <c r="P97" s="14">
        <v>5</v>
      </c>
      <c r="Q97" s="14">
        <v>6</v>
      </c>
      <c r="R97" s="14">
        <v>3</v>
      </c>
      <c r="S97" s="14">
        <v>2</v>
      </c>
      <c r="T97" s="14">
        <v>3</v>
      </c>
    </row>
    <row r="98" spans="1:20" ht="21" customHeight="1">
      <c r="A98" s="34">
        <v>531</v>
      </c>
      <c r="B98" s="1" t="s">
        <v>718</v>
      </c>
      <c r="C98" s="12">
        <v>49</v>
      </c>
      <c r="D98" s="14">
        <v>1</v>
      </c>
      <c r="E98" s="14">
        <v>4</v>
      </c>
      <c r="F98" s="14">
        <v>1</v>
      </c>
      <c r="G98" s="14">
        <v>0</v>
      </c>
      <c r="H98" s="14">
        <v>7</v>
      </c>
      <c r="I98" s="14">
        <v>6</v>
      </c>
      <c r="J98" s="14">
        <v>3</v>
      </c>
      <c r="K98" s="14">
        <v>9</v>
      </c>
      <c r="L98" s="14">
        <v>5</v>
      </c>
      <c r="M98" s="14">
        <v>2</v>
      </c>
      <c r="N98" s="14">
        <v>0</v>
      </c>
      <c r="O98" s="14">
        <v>4</v>
      </c>
      <c r="P98" s="14">
        <v>3</v>
      </c>
      <c r="Q98" s="14">
        <v>2</v>
      </c>
      <c r="R98" s="14">
        <v>1</v>
      </c>
      <c r="S98" s="14">
        <v>1</v>
      </c>
      <c r="T98" s="14">
        <v>0</v>
      </c>
    </row>
    <row r="99" spans="1:20" ht="21" customHeight="1">
      <c r="A99" s="34">
        <v>532</v>
      </c>
      <c r="B99" s="1" t="s">
        <v>719</v>
      </c>
      <c r="C99" s="12">
        <v>306</v>
      </c>
      <c r="D99" s="14">
        <v>5</v>
      </c>
      <c r="E99" s="14">
        <v>1</v>
      </c>
      <c r="F99" s="14">
        <v>45</v>
      </c>
      <c r="G99" s="14">
        <v>6</v>
      </c>
      <c r="H99" s="14">
        <v>10</v>
      </c>
      <c r="I99" s="14">
        <v>27</v>
      </c>
      <c r="J99" s="14">
        <v>96</v>
      </c>
      <c r="K99" s="14">
        <v>37</v>
      </c>
      <c r="L99" s="14">
        <v>4</v>
      </c>
      <c r="M99" s="14">
        <v>2</v>
      </c>
      <c r="N99" s="14">
        <v>19</v>
      </c>
      <c r="O99" s="14">
        <v>10</v>
      </c>
      <c r="P99" s="14">
        <v>16</v>
      </c>
      <c r="Q99" s="14">
        <v>8</v>
      </c>
      <c r="R99" s="14">
        <v>14</v>
      </c>
      <c r="S99" s="14">
        <v>4</v>
      </c>
      <c r="T99" s="14">
        <v>2</v>
      </c>
    </row>
    <row r="100" spans="1:20" ht="21" customHeight="1">
      <c r="A100" s="34">
        <v>533</v>
      </c>
      <c r="B100" s="1" t="s">
        <v>720</v>
      </c>
      <c r="C100" s="12">
        <v>293</v>
      </c>
      <c r="D100" s="14">
        <v>2</v>
      </c>
      <c r="E100" s="14">
        <v>1</v>
      </c>
      <c r="F100" s="14">
        <v>47</v>
      </c>
      <c r="G100" s="14">
        <v>3</v>
      </c>
      <c r="H100" s="14">
        <v>1</v>
      </c>
      <c r="I100" s="14">
        <v>29</v>
      </c>
      <c r="J100" s="14">
        <v>95</v>
      </c>
      <c r="K100" s="14">
        <v>47</v>
      </c>
      <c r="L100" s="14">
        <v>1</v>
      </c>
      <c r="M100" s="14">
        <v>1</v>
      </c>
      <c r="N100" s="14">
        <v>2</v>
      </c>
      <c r="O100" s="14">
        <v>23</v>
      </c>
      <c r="P100" s="14">
        <v>7</v>
      </c>
      <c r="Q100" s="14">
        <v>16</v>
      </c>
      <c r="R100" s="14">
        <v>9</v>
      </c>
      <c r="S100" s="14">
        <v>0</v>
      </c>
      <c r="T100" s="14">
        <v>9</v>
      </c>
    </row>
    <row r="101" spans="1:20" ht="21" customHeight="1">
      <c r="A101" s="34">
        <v>534</v>
      </c>
      <c r="B101" s="1" t="s">
        <v>721</v>
      </c>
      <c r="C101" s="12">
        <v>9</v>
      </c>
      <c r="D101" s="14">
        <v>0</v>
      </c>
      <c r="E101" s="14">
        <v>0</v>
      </c>
      <c r="F101" s="14">
        <v>0</v>
      </c>
      <c r="G101" s="14">
        <v>0</v>
      </c>
      <c r="H101" s="14">
        <v>1</v>
      </c>
      <c r="I101" s="14">
        <v>6</v>
      </c>
      <c r="J101" s="14">
        <v>0</v>
      </c>
      <c r="K101" s="14">
        <v>0</v>
      </c>
      <c r="L101" s="14">
        <v>0</v>
      </c>
      <c r="M101" s="14">
        <v>0</v>
      </c>
      <c r="N101" s="14">
        <v>1</v>
      </c>
      <c r="O101" s="14">
        <v>0</v>
      </c>
      <c r="P101" s="14">
        <v>0</v>
      </c>
      <c r="Q101" s="14">
        <v>1</v>
      </c>
      <c r="R101" s="14">
        <v>0</v>
      </c>
      <c r="S101" s="14">
        <v>0</v>
      </c>
      <c r="T101" s="14">
        <v>0</v>
      </c>
    </row>
    <row r="102" spans="1:20" ht="21" customHeight="1">
      <c r="A102" s="34">
        <v>535</v>
      </c>
      <c r="B102" s="1" t="s">
        <v>722</v>
      </c>
      <c r="C102" s="12">
        <v>61663</v>
      </c>
      <c r="D102" s="14">
        <v>224</v>
      </c>
      <c r="E102" s="14">
        <v>4361</v>
      </c>
      <c r="F102" s="14">
        <v>4904</v>
      </c>
      <c r="G102" s="14">
        <v>647</v>
      </c>
      <c r="H102" s="14">
        <v>1954</v>
      </c>
      <c r="I102" s="14">
        <v>9110</v>
      </c>
      <c r="J102" s="14">
        <v>10072</v>
      </c>
      <c r="K102" s="14">
        <v>8269</v>
      </c>
      <c r="L102" s="14">
        <v>4428</v>
      </c>
      <c r="M102" s="14">
        <v>3592</v>
      </c>
      <c r="N102" s="14">
        <v>1914</v>
      </c>
      <c r="O102" s="14">
        <v>3799</v>
      </c>
      <c r="P102" s="14">
        <v>2981</v>
      </c>
      <c r="Q102" s="14">
        <v>1842</v>
      </c>
      <c r="R102" s="14">
        <v>2674</v>
      </c>
      <c r="S102" s="14">
        <v>325</v>
      </c>
      <c r="T102" s="14">
        <v>567</v>
      </c>
    </row>
    <row r="103" spans="1:20" ht="21" customHeight="1">
      <c r="A103" s="34">
        <v>536</v>
      </c>
      <c r="B103" s="1" t="s">
        <v>723</v>
      </c>
      <c r="C103" s="12">
        <v>1139</v>
      </c>
      <c r="D103" s="14">
        <v>0</v>
      </c>
      <c r="E103" s="14">
        <v>111</v>
      </c>
      <c r="F103" s="14">
        <v>3</v>
      </c>
      <c r="G103" s="14">
        <v>3</v>
      </c>
      <c r="H103" s="14">
        <v>4</v>
      </c>
      <c r="I103" s="14">
        <v>56</v>
      </c>
      <c r="J103" s="14">
        <v>731</v>
      </c>
      <c r="K103" s="14">
        <v>119</v>
      </c>
      <c r="L103" s="14">
        <v>3</v>
      </c>
      <c r="M103" s="14">
        <v>10</v>
      </c>
      <c r="N103" s="14">
        <v>6</v>
      </c>
      <c r="O103" s="14">
        <v>29</v>
      </c>
      <c r="P103" s="14">
        <v>11</v>
      </c>
      <c r="Q103" s="14">
        <v>0</v>
      </c>
      <c r="R103" s="14">
        <v>11</v>
      </c>
      <c r="S103" s="14">
        <v>0</v>
      </c>
      <c r="T103" s="14">
        <v>42</v>
      </c>
    </row>
    <row r="104" spans="1:20" ht="21" customHeight="1">
      <c r="A104" s="34">
        <v>537</v>
      </c>
      <c r="B104" s="1" t="s">
        <v>724</v>
      </c>
      <c r="C104" s="12">
        <v>6</v>
      </c>
      <c r="D104" s="14">
        <v>0</v>
      </c>
      <c r="E104" s="14">
        <v>0</v>
      </c>
      <c r="F104" s="14">
        <v>0</v>
      </c>
      <c r="G104" s="14">
        <v>1</v>
      </c>
      <c r="H104" s="14">
        <v>0</v>
      </c>
      <c r="I104" s="14">
        <v>1</v>
      </c>
      <c r="J104" s="14">
        <v>3</v>
      </c>
      <c r="K104" s="14">
        <v>0</v>
      </c>
      <c r="L104" s="14">
        <v>0</v>
      </c>
      <c r="M104" s="14">
        <v>0</v>
      </c>
      <c r="N104" s="14">
        <v>0</v>
      </c>
      <c r="O104" s="14">
        <v>1</v>
      </c>
      <c r="P104" s="14">
        <v>0</v>
      </c>
      <c r="Q104" s="14">
        <v>0</v>
      </c>
      <c r="R104" s="14">
        <v>0</v>
      </c>
      <c r="S104" s="14">
        <v>0</v>
      </c>
      <c r="T104" s="14">
        <v>0</v>
      </c>
    </row>
    <row r="105" spans="1:20" ht="21" customHeight="1">
      <c r="A105" s="34">
        <v>599</v>
      </c>
      <c r="B105" s="1" t="s">
        <v>725</v>
      </c>
      <c r="C105" s="12">
        <v>159</v>
      </c>
      <c r="D105" s="14">
        <v>6</v>
      </c>
      <c r="E105" s="14">
        <v>6</v>
      </c>
      <c r="F105" s="14">
        <v>33</v>
      </c>
      <c r="G105" s="14">
        <v>2</v>
      </c>
      <c r="H105" s="14">
        <v>3</v>
      </c>
      <c r="I105" s="14">
        <v>25</v>
      </c>
      <c r="J105" s="14">
        <v>46</v>
      </c>
      <c r="K105" s="14">
        <v>8</v>
      </c>
      <c r="L105" s="14">
        <v>5</v>
      </c>
      <c r="M105" s="14">
        <v>6</v>
      </c>
      <c r="N105" s="14">
        <v>2</v>
      </c>
      <c r="O105" s="14">
        <v>8</v>
      </c>
      <c r="P105" s="14">
        <v>3</v>
      </c>
      <c r="Q105" s="14">
        <v>2</v>
      </c>
      <c r="R105" s="14">
        <v>0</v>
      </c>
      <c r="S105" s="14">
        <v>0</v>
      </c>
      <c r="T105" s="14">
        <v>4</v>
      </c>
    </row>
    <row r="106" spans="1:20" s="38" customFormat="1" ht="21" customHeight="1">
      <c r="A106" s="49"/>
      <c r="B106" s="48" t="s">
        <v>726</v>
      </c>
      <c r="C106" s="12">
        <v>12351</v>
      </c>
      <c r="D106" s="12">
        <v>255</v>
      </c>
      <c r="E106" s="12">
        <v>360</v>
      </c>
      <c r="F106" s="12">
        <v>466</v>
      </c>
      <c r="G106" s="12">
        <v>388</v>
      </c>
      <c r="H106" s="12">
        <v>407</v>
      </c>
      <c r="I106" s="12">
        <v>1380</v>
      </c>
      <c r="J106" s="12">
        <v>2067</v>
      </c>
      <c r="K106" s="12">
        <v>1328</v>
      </c>
      <c r="L106" s="12">
        <v>717</v>
      </c>
      <c r="M106" s="12">
        <v>607</v>
      </c>
      <c r="N106" s="12">
        <v>642</v>
      </c>
      <c r="O106" s="12">
        <v>774</v>
      </c>
      <c r="P106" s="12">
        <v>994</v>
      </c>
      <c r="Q106" s="12">
        <v>727</v>
      </c>
      <c r="R106" s="12">
        <v>766</v>
      </c>
      <c r="S106" s="12">
        <v>258</v>
      </c>
      <c r="T106" s="12">
        <v>215</v>
      </c>
    </row>
    <row r="107" spans="1:20" ht="21" customHeight="1">
      <c r="A107" s="34">
        <v>602</v>
      </c>
      <c r="B107" s="1" t="s">
        <v>727</v>
      </c>
      <c r="C107" s="12">
        <v>19</v>
      </c>
      <c r="D107" s="14">
        <v>0</v>
      </c>
      <c r="E107" s="14">
        <v>1</v>
      </c>
      <c r="F107" s="14">
        <v>2</v>
      </c>
      <c r="G107" s="14">
        <v>1</v>
      </c>
      <c r="H107" s="14">
        <v>0</v>
      </c>
      <c r="I107" s="14">
        <v>0</v>
      </c>
      <c r="J107" s="14">
        <v>6</v>
      </c>
      <c r="K107" s="14">
        <v>2</v>
      </c>
      <c r="L107" s="14">
        <v>1</v>
      </c>
      <c r="M107" s="14">
        <v>1</v>
      </c>
      <c r="N107" s="14">
        <v>0</v>
      </c>
      <c r="O107" s="14">
        <v>1</v>
      </c>
      <c r="P107" s="14">
        <v>1</v>
      </c>
      <c r="Q107" s="14">
        <v>1</v>
      </c>
      <c r="R107" s="14">
        <v>0</v>
      </c>
      <c r="S107" s="14">
        <v>1</v>
      </c>
      <c r="T107" s="14">
        <v>1</v>
      </c>
    </row>
    <row r="108" spans="1:20" ht="21" customHeight="1">
      <c r="A108" s="34">
        <v>603</v>
      </c>
      <c r="B108" s="1" t="s">
        <v>728</v>
      </c>
      <c r="C108" s="12">
        <v>31</v>
      </c>
      <c r="D108" s="14">
        <v>0</v>
      </c>
      <c r="E108" s="14">
        <v>1</v>
      </c>
      <c r="F108" s="14">
        <v>0</v>
      </c>
      <c r="G108" s="14">
        <v>1</v>
      </c>
      <c r="H108" s="14">
        <v>0</v>
      </c>
      <c r="I108" s="14">
        <v>4</v>
      </c>
      <c r="J108" s="14">
        <v>4</v>
      </c>
      <c r="K108" s="14">
        <v>3</v>
      </c>
      <c r="L108" s="14">
        <v>1</v>
      </c>
      <c r="M108" s="14">
        <v>0</v>
      </c>
      <c r="N108" s="14">
        <v>2</v>
      </c>
      <c r="O108" s="14">
        <v>2</v>
      </c>
      <c r="P108" s="14">
        <v>4</v>
      </c>
      <c r="Q108" s="14">
        <v>9</v>
      </c>
      <c r="R108" s="14">
        <v>0</v>
      </c>
      <c r="S108" s="14">
        <v>0</v>
      </c>
      <c r="T108" s="14">
        <v>0</v>
      </c>
    </row>
    <row r="109" spans="1:20" ht="21" customHeight="1">
      <c r="A109" s="34">
        <v>604</v>
      </c>
      <c r="B109" s="1" t="s">
        <v>729</v>
      </c>
      <c r="C109" s="12">
        <v>6</v>
      </c>
      <c r="D109" s="14">
        <v>0</v>
      </c>
      <c r="E109" s="14">
        <v>1</v>
      </c>
      <c r="F109" s="14">
        <v>0</v>
      </c>
      <c r="G109" s="14">
        <v>0</v>
      </c>
      <c r="H109" s="14">
        <v>0</v>
      </c>
      <c r="I109" s="14">
        <v>1</v>
      </c>
      <c r="J109" s="14">
        <v>2</v>
      </c>
      <c r="K109" s="14">
        <v>0</v>
      </c>
      <c r="L109" s="14">
        <v>1</v>
      </c>
      <c r="M109" s="14">
        <v>0</v>
      </c>
      <c r="N109" s="14">
        <v>0</v>
      </c>
      <c r="O109" s="14">
        <v>0</v>
      </c>
      <c r="P109" s="14">
        <v>0</v>
      </c>
      <c r="Q109" s="14">
        <v>0</v>
      </c>
      <c r="R109" s="14">
        <v>0</v>
      </c>
      <c r="S109" s="14">
        <v>0</v>
      </c>
      <c r="T109" s="14">
        <v>1</v>
      </c>
    </row>
    <row r="110" spans="1:20" ht="21" customHeight="1">
      <c r="A110" s="34">
        <v>605</v>
      </c>
      <c r="B110" s="1" t="s">
        <v>730</v>
      </c>
      <c r="C110" s="12">
        <v>14</v>
      </c>
      <c r="D110" s="14">
        <v>0</v>
      </c>
      <c r="E110" s="14">
        <v>0</v>
      </c>
      <c r="F110" s="14">
        <v>0</v>
      </c>
      <c r="G110" s="14">
        <v>2</v>
      </c>
      <c r="H110" s="14">
        <v>1</v>
      </c>
      <c r="I110" s="14">
        <v>1</v>
      </c>
      <c r="J110" s="14">
        <v>2</v>
      </c>
      <c r="K110" s="14">
        <v>1</v>
      </c>
      <c r="L110" s="14">
        <v>4</v>
      </c>
      <c r="M110" s="14">
        <v>0</v>
      </c>
      <c r="N110" s="14">
        <v>0</v>
      </c>
      <c r="O110" s="14">
        <v>1</v>
      </c>
      <c r="P110" s="14">
        <v>2</v>
      </c>
      <c r="Q110" s="14">
        <v>0</v>
      </c>
      <c r="R110" s="14">
        <v>0</v>
      </c>
      <c r="S110" s="14">
        <v>0</v>
      </c>
      <c r="T110" s="14">
        <v>0</v>
      </c>
    </row>
    <row r="111" spans="1:20" ht="21" customHeight="1">
      <c r="A111" s="34">
        <v>607</v>
      </c>
      <c r="B111" s="1" t="s">
        <v>1125</v>
      </c>
      <c r="C111" s="12">
        <v>8</v>
      </c>
      <c r="D111" s="14">
        <v>0</v>
      </c>
      <c r="E111" s="14">
        <v>0</v>
      </c>
      <c r="F111" s="14">
        <v>0</v>
      </c>
      <c r="G111" s="14">
        <v>0</v>
      </c>
      <c r="H111" s="14">
        <v>0</v>
      </c>
      <c r="I111" s="14">
        <v>0</v>
      </c>
      <c r="J111" s="14">
        <v>8</v>
      </c>
      <c r="K111" s="14">
        <v>0</v>
      </c>
      <c r="L111" s="14">
        <v>0</v>
      </c>
      <c r="M111" s="14">
        <v>0</v>
      </c>
      <c r="N111" s="14">
        <v>0</v>
      </c>
      <c r="O111" s="14">
        <v>0</v>
      </c>
      <c r="P111" s="14">
        <v>0</v>
      </c>
      <c r="Q111" s="14">
        <v>0</v>
      </c>
      <c r="R111" s="14">
        <v>0</v>
      </c>
      <c r="S111" s="14">
        <v>0</v>
      </c>
      <c r="T111" s="14">
        <v>0</v>
      </c>
    </row>
    <row r="112" spans="1:20" ht="21" customHeight="1">
      <c r="A112" s="34">
        <v>608</v>
      </c>
      <c r="B112" s="1" t="s">
        <v>732</v>
      </c>
      <c r="C112" s="12">
        <v>227</v>
      </c>
      <c r="D112" s="14">
        <v>10</v>
      </c>
      <c r="E112" s="14">
        <v>6</v>
      </c>
      <c r="F112" s="14">
        <v>5</v>
      </c>
      <c r="G112" s="14">
        <v>8</v>
      </c>
      <c r="H112" s="14">
        <v>6</v>
      </c>
      <c r="I112" s="14">
        <v>25</v>
      </c>
      <c r="J112" s="14">
        <v>16</v>
      </c>
      <c r="K112" s="14">
        <v>23</v>
      </c>
      <c r="L112" s="14">
        <v>10</v>
      </c>
      <c r="M112" s="14">
        <v>10</v>
      </c>
      <c r="N112" s="14">
        <v>14</v>
      </c>
      <c r="O112" s="14">
        <v>21</v>
      </c>
      <c r="P112" s="14">
        <v>16</v>
      </c>
      <c r="Q112" s="14">
        <v>27</v>
      </c>
      <c r="R112" s="14">
        <v>22</v>
      </c>
      <c r="S112" s="14">
        <v>5</v>
      </c>
      <c r="T112" s="14">
        <v>3</v>
      </c>
    </row>
    <row r="113" spans="1:20" ht="21" customHeight="1">
      <c r="A113" s="34">
        <v>609</v>
      </c>
      <c r="B113" s="1" t="s">
        <v>733</v>
      </c>
      <c r="C113" s="12">
        <v>8</v>
      </c>
      <c r="D113" s="14">
        <v>0</v>
      </c>
      <c r="E113" s="14">
        <v>0</v>
      </c>
      <c r="F113" s="14">
        <v>0</v>
      </c>
      <c r="G113" s="14">
        <v>0</v>
      </c>
      <c r="H113" s="14">
        <v>1</v>
      </c>
      <c r="I113" s="14">
        <v>0</v>
      </c>
      <c r="J113" s="14">
        <v>1</v>
      </c>
      <c r="K113" s="14">
        <v>1</v>
      </c>
      <c r="L113" s="14">
        <v>0</v>
      </c>
      <c r="M113" s="14">
        <v>0</v>
      </c>
      <c r="N113" s="14">
        <v>0</v>
      </c>
      <c r="O113" s="14">
        <v>1</v>
      </c>
      <c r="P113" s="14">
        <v>1</v>
      </c>
      <c r="Q113" s="14">
        <v>0</v>
      </c>
      <c r="R113" s="14">
        <v>2</v>
      </c>
      <c r="S113" s="14">
        <v>1</v>
      </c>
      <c r="T113" s="14">
        <v>0</v>
      </c>
    </row>
    <row r="114" spans="1:20" ht="21" customHeight="1">
      <c r="A114" s="34">
        <v>610</v>
      </c>
      <c r="B114" s="1" t="s">
        <v>734</v>
      </c>
      <c r="C114" s="12">
        <v>33</v>
      </c>
      <c r="D114" s="14">
        <v>0</v>
      </c>
      <c r="E114" s="14">
        <v>2</v>
      </c>
      <c r="F114" s="14">
        <v>1</v>
      </c>
      <c r="G114" s="14">
        <v>1</v>
      </c>
      <c r="H114" s="14">
        <v>1</v>
      </c>
      <c r="I114" s="14">
        <v>7</v>
      </c>
      <c r="J114" s="14">
        <v>7</v>
      </c>
      <c r="K114" s="14">
        <v>2</v>
      </c>
      <c r="L114" s="14">
        <v>1</v>
      </c>
      <c r="M114" s="14">
        <v>1</v>
      </c>
      <c r="N114" s="14">
        <v>4</v>
      </c>
      <c r="O114" s="14">
        <v>0</v>
      </c>
      <c r="P114" s="14">
        <v>0</v>
      </c>
      <c r="Q114" s="14">
        <v>3</v>
      </c>
      <c r="R114" s="14">
        <v>1</v>
      </c>
      <c r="S114" s="14">
        <v>1</v>
      </c>
      <c r="T114" s="14">
        <v>1</v>
      </c>
    </row>
    <row r="115" spans="1:20" ht="21" customHeight="1">
      <c r="A115" s="34">
        <v>611</v>
      </c>
      <c r="B115" s="1" t="s">
        <v>735</v>
      </c>
      <c r="C115" s="12">
        <v>5</v>
      </c>
      <c r="D115" s="14">
        <v>0</v>
      </c>
      <c r="E115" s="14">
        <v>0</v>
      </c>
      <c r="F115" s="14">
        <v>0</v>
      </c>
      <c r="G115" s="14">
        <v>0</v>
      </c>
      <c r="H115" s="14">
        <v>0</v>
      </c>
      <c r="I115" s="14">
        <v>2</v>
      </c>
      <c r="J115" s="14">
        <v>0</v>
      </c>
      <c r="K115" s="14">
        <v>2</v>
      </c>
      <c r="L115" s="14">
        <v>0</v>
      </c>
      <c r="M115" s="14">
        <v>0</v>
      </c>
      <c r="N115" s="14">
        <v>0</v>
      </c>
      <c r="O115" s="14">
        <v>1</v>
      </c>
      <c r="P115" s="14">
        <v>0</v>
      </c>
      <c r="Q115" s="14">
        <v>0</v>
      </c>
      <c r="R115" s="14">
        <v>0</v>
      </c>
      <c r="S115" s="14">
        <v>0</v>
      </c>
      <c r="T115" s="14">
        <v>0</v>
      </c>
    </row>
    <row r="116" spans="1:20" ht="21" customHeight="1">
      <c r="A116" s="34">
        <v>613</v>
      </c>
      <c r="B116" s="1" t="s">
        <v>1126</v>
      </c>
      <c r="C116" s="12">
        <v>3</v>
      </c>
      <c r="D116" s="14">
        <v>0</v>
      </c>
      <c r="E116" s="14">
        <v>0</v>
      </c>
      <c r="F116" s="14">
        <v>0</v>
      </c>
      <c r="G116" s="14">
        <v>0</v>
      </c>
      <c r="H116" s="14">
        <v>0</v>
      </c>
      <c r="I116" s="14">
        <v>0</v>
      </c>
      <c r="J116" s="14">
        <v>3</v>
      </c>
      <c r="K116" s="14">
        <v>0</v>
      </c>
      <c r="L116" s="14">
        <v>0</v>
      </c>
      <c r="M116" s="14">
        <v>0</v>
      </c>
      <c r="N116" s="14">
        <v>0</v>
      </c>
      <c r="O116" s="14">
        <v>0</v>
      </c>
      <c r="P116" s="14">
        <v>0</v>
      </c>
      <c r="Q116" s="14">
        <v>0</v>
      </c>
      <c r="R116" s="14">
        <v>0</v>
      </c>
      <c r="S116" s="14">
        <v>0</v>
      </c>
      <c r="T116" s="14">
        <v>0</v>
      </c>
    </row>
    <row r="117" spans="1:20" ht="21" customHeight="1">
      <c r="A117" s="34">
        <v>615</v>
      </c>
      <c r="B117" s="1" t="s">
        <v>737</v>
      </c>
      <c r="C117" s="12">
        <v>154</v>
      </c>
      <c r="D117" s="14">
        <v>2</v>
      </c>
      <c r="E117" s="14">
        <v>2</v>
      </c>
      <c r="F117" s="14">
        <v>1</v>
      </c>
      <c r="G117" s="14">
        <v>5</v>
      </c>
      <c r="H117" s="14">
        <v>3</v>
      </c>
      <c r="I117" s="14">
        <v>14</v>
      </c>
      <c r="J117" s="14">
        <v>30</v>
      </c>
      <c r="K117" s="14">
        <v>12</v>
      </c>
      <c r="L117" s="14">
        <v>5</v>
      </c>
      <c r="M117" s="14">
        <v>7</v>
      </c>
      <c r="N117" s="14">
        <v>6</v>
      </c>
      <c r="O117" s="14">
        <v>8</v>
      </c>
      <c r="P117" s="14">
        <v>8</v>
      </c>
      <c r="Q117" s="14">
        <v>24</v>
      </c>
      <c r="R117" s="14">
        <v>22</v>
      </c>
      <c r="S117" s="14">
        <v>1</v>
      </c>
      <c r="T117" s="14">
        <v>4</v>
      </c>
    </row>
    <row r="118" spans="1:20" ht="21" customHeight="1">
      <c r="A118" s="34">
        <v>617</v>
      </c>
      <c r="B118" s="1" t="s">
        <v>738</v>
      </c>
      <c r="C118" s="12">
        <v>4</v>
      </c>
      <c r="D118" s="14">
        <v>0</v>
      </c>
      <c r="E118" s="14">
        <v>0</v>
      </c>
      <c r="F118" s="14">
        <v>0</v>
      </c>
      <c r="G118" s="14">
        <v>0</v>
      </c>
      <c r="H118" s="14">
        <v>0</v>
      </c>
      <c r="I118" s="14">
        <v>0</v>
      </c>
      <c r="J118" s="14">
        <v>1</v>
      </c>
      <c r="K118" s="14">
        <v>1</v>
      </c>
      <c r="L118" s="14">
        <v>1</v>
      </c>
      <c r="M118" s="14">
        <v>0</v>
      </c>
      <c r="N118" s="14">
        <v>1</v>
      </c>
      <c r="O118" s="14">
        <v>0</v>
      </c>
      <c r="P118" s="14">
        <v>0</v>
      </c>
      <c r="Q118" s="14">
        <v>0</v>
      </c>
      <c r="R118" s="14">
        <v>0</v>
      </c>
      <c r="S118" s="14">
        <v>0</v>
      </c>
      <c r="T118" s="14">
        <v>0</v>
      </c>
    </row>
    <row r="119" spans="1:20" ht="21" customHeight="1">
      <c r="A119" s="34">
        <v>619</v>
      </c>
      <c r="B119" s="1" t="s">
        <v>739</v>
      </c>
      <c r="C119" s="12">
        <v>309</v>
      </c>
      <c r="D119" s="14">
        <v>7</v>
      </c>
      <c r="E119" s="14">
        <v>6</v>
      </c>
      <c r="F119" s="14">
        <v>10</v>
      </c>
      <c r="G119" s="14">
        <v>11</v>
      </c>
      <c r="H119" s="14">
        <v>10</v>
      </c>
      <c r="I119" s="14">
        <v>38</v>
      </c>
      <c r="J119" s="14">
        <v>36</v>
      </c>
      <c r="K119" s="14">
        <v>29</v>
      </c>
      <c r="L119" s="14">
        <v>26</v>
      </c>
      <c r="M119" s="14">
        <v>11</v>
      </c>
      <c r="N119" s="14">
        <v>19</v>
      </c>
      <c r="O119" s="14">
        <v>23</v>
      </c>
      <c r="P119" s="14">
        <v>24</v>
      </c>
      <c r="Q119" s="14">
        <v>24</v>
      </c>
      <c r="R119" s="14">
        <v>20</v>
      </c>
      <c r="S119" s="14">
        <v>11</v>
      </c>
      <c r="T119" s="14">
        <v>4</v>
      </c>
    </row>
    <row r="120" spans="1:20" ht="21" customHeight="1">
      <c r="A120" s="34">
        <v>620</v>
      </c>
      <c r="B120" s="1" t="s">
        <v>740</v>
      </c>
      <c r="C120" s="12">
        <v>901</v>
      </c>
      <c r="D120" s="14">
        <v>20</v>
      </c>
      <c r="E120" s="14">
        <v>30</v>
      </c>
      <c r="F120" s="14">
        <v>32</v>
      </c>
      <c r="G120" s="14">
        <v>56</v>
      </c>
      <c r="H120" s="14">
        <v>36</v>
      </c>
      <c r="I120" s="14">
        <v>91</v>
      </c>
      <c r="J120" s="14">
        <v>171</v>
      </c>
      <c r="K120" s="14">
        <v>96</v>
      </c>
      <c r="L120" s="14">
        <v>54</v>
      </c>
      <c r="M120" s="14">
        <v>37</v>
      </c>
      <c r="N120" s="14">
        <v>47</v>
      </c>
      <c r="O120" s="14">
        <v>65</v>
      </c>
      <c r="P120" s="14">
        <v>54</v>
      </c>
      <c r="Q120" s="14">
        <v>46</v>
      </c>
      <c r="R120" s="14">
        <v>44</v>
      </c>
      <c r="S120" s="14">
        <v>7</v>
      </c>
      <c r="T120" s="14">
        <v>15</v>
      </c>
    </row>
    <row r="121" spans="1:20" ht="21" customHeight="1">
      <c r="A121" s="34">
        <v>621</v>
      </c>
      <c r="B121" s="1" t="s">
        <v>741</v>
      </c>
      <c r="C121" s="12">
        <v>1502</v>
      </c>
      <c r="D121" s="14">
        <v>39</v>
      </c>
      <c r="E121" s="14">
        <v>52</v>
      </c>
      <c r="F121" s="14">
        <v>49</v>
      </c>
      <c r="G121" s="14">
        <v>30</v>
      </c>
      <c r="H121" s="14">
        <v>57</v>
      </c>
      <c r="I121" s="14">
        <v>168</v>
      </c>
      <c r="J121" s="14">
        <v>241</v>
      </c>
      <c r="K121" s="14">
        <v>179</v>
      </c>
      <c r="L121" s="14">
        <v>86</v>
      </c>
      <c r="M121" s="14">
        <v>76</v>
      </c>
      <c r="N121" s="14">
        <v>72</v>
      </c>
      <c r="O121" s="14">
        <v>99</v>
      </c>
      <c r="P121" s="14">
        <v>114</v>
      </c>
      <c r="Q121" s="14">
        <v>71</v>
      </c>
      <c r="R121" s="14">
        <v>114</v>
      </c>
      <c r="S121" s="14">
        <v>25</v>
      </c>
      <c r="T121" s="14">
        <v>30</v>
      </c>
    </row>
    <row r="122" spans="1:20" ht="21" customHeight="1">
      <c r="A122" s="34">
        <v>622</v>
      </c>
      <c r="B122" s="1" t="s">
        <v>1127</v>
      </c>
      <c r="C122" s="12">
        <v>8</v>
      </c>
      <c r="D122" s="14">
        <v>0</v>
      </c>
      <c r="E122" s="14">
        <v>0</v>
      </c>
      <c r="F122" s="14">
        <v>0</v>
      </c>
      <c r="G122" s="14">
        <v>0</v>
      </c>
      <c r="H122" s="14">
        <v>0</v>
      </c>
      <c r="I122" s="14">
        <v>0</v>
      </c>
      <c r="J122" s="14">
        <v>8</v>
      </c>
      <c r="K122" s="14">
        <v>0</v>
      </c>
      <c r="L122" s="14">
        <v>0</v>
      </c>
      <c r="M122" s="14">
        <v>0</v>
      </c>
      <c r="N122" s="14">
        <v>0</v>
      </c>
      <c r="O122" s="14">
        <v>0</v>
      </c>
      <c r="P122" s="14">
        <v>0</v>
      </c>
      <c r="Q122" s="14">
        <v>0</v>
      </c>
      <c r="R122" s="14">
        <v>0</v>
      </c>
      <c r="S122" s="14">
        <v>0</v>
      </c>
      <c r="T122" s="14">
        <v>0</v>
      </c>
    </row>
    <row r="123" spans="1:20" ht="21" customHeight="1">
      <c r="A123" s="34">
        <v>623</v>
      </c>
      <c r="B123" s="1" t="s">
        <v>743</v>
      </c>
      <c r="C123" s="12">
        <v>4748</v>
      </c>
      <c r="D123" s="14">
        <v>110</v>
      </c>
      <c r="E123" s="14">
        <v>160</v>
      </c>
      <c r="F123" s="14">
        <v>184</v>
      </c>
      <c r="G123" s="14">
        <v>133</v>
      </c>
      <c r="H123" s="14">
        <v>127</v>
      </c>
      <c r="I123" s="14">
        <v>545</v>
      </c>
      <c r="J123" s="14">
        <v>743</v>
      </c>
      <c r="K123" s="14">
        <v>542</v>
      </c>
      <c r="L123" s="14">
        <v>298</v>
      </c>
      <c r="M123" s="14">
        <v>252</v>
      </c>
      <c r="N123" s="14">
        <v>233</v>
      </c>
      <c r="O123" s="14">
        <v>308</v>
      </c>
      <c r="P123" s="14">
        <v>379</v>
      </c>
      <c r="Q123" s="14">
        <v>264</v>
      </c>
      <c r="R123" s="14">
        <v>296</v>
      </c>
      <c r="S123" s="14">
        <v>89</v>
      </c>
      <c r="T123" s="14">
        <v>85</v>
      </c>
    </row>
    <row r="124" spans="1:20" ht="21" customHeight="1">
      <c r="A124" s="34">
        <v>624</v>
      </c>
      <c r="B124" s="1" t="s">
        <v>744</v>
      </c>
      <c r="C124" s="12">
        <v>27</v>
      </c>
      <c r="D124" s="14">
        <v>3</v>
      </c>
      <c r="E124" s="14">
        <v>0</v>
      </c>
      <c r="F124" s="14">
        <v>3</v>
      </c>
      <c r="G124" s="14">
        <v>1</v>
      </c>
      <c r="H124" s="14">
        <v>0</v>
      </c>
      <c r="I124" s="14">
        <v>3</v>
      </c>
      <c r="J124" s="14">
        <v>4</v>
      </c>
      <c r="K124" s="14">
        <v>1</v>
      </c>
      <c r="L124" s="14">
        <v>3</v>
      </c>
      <c r="M124" s="14">
        <v>1</v>
      </c>
      <c r="N124" s="14">
        <v>3</v>
      </c>
      <c r="O124" s="14">
        <v>3</v>
      </c>
      <c r="P124" s="14">
        <v>1</v>
      </c>
      <c r="Q124" s="14">
        <v>1</v>
      </c>
      <c r="R124" s="14">
        <v>0</v>
      </c>
      <c r="S124" s="14">
        <v>0</v>
      </c>
      <c r="T124" s="14">
        <v>0</v>
      </c>
    </row>
    <row r="125" spans="1:20" ht="21" customHeight="1">
      <c r="A125" s="34">
        <v>625</v>
      </c>
      <c r="B125" s="1" t="s">
        <v>745</v>
      </c>
      <c r="C125" s="12">
        <v>17</v>
      </c>
      <c r="D125" s="14">
        <v>0</v>
      </c>
      <c r="E125" s="14">
        <v>0</v>
      </c>
      <c r="F125" s="14">
        <v>0</v>
      </c>
      <c r="G125" s="14">
        <v>0</v>
      </c>
      <c r="H125" s="14">
        <v>0</v>
      </c>
      <c r="I125" s="14">
        <v>0</v>
      </c>
      <c r="J125" s="14">
        <v>5</v>
      </c>
      <c r="K125" s="14">
        <v>1</v>
      </c>
      <c r="L125" s="14">
        <v>1</v>
      </c>
      <c r="M125" s="14">
        <v>0</v>
      </c>
      <c r="N125" s="14">
        <v>1</v>
      </c>
      <c r="O125" s="14">
        <v>4</v>
      </c>
      <c r="P125" s="14">
        <v>1</v>
      </c>
      <c r="Q125" s="14">
        <v>1</v>
      </c>
      <c r="R125" s="14">
        <v>1</v>
      </c>
      <c r="S125" s="14">
        <v>0</v>
      </c>
      <c r="T125" s="14">
        <v>2</v>
      </c>
    </row>
    <row r="126" spans="1:20" ht="21" customHeight="1">
      <c r="A126" s="34">
        <v>628</v>
      </c>
      <c r="B126" s="1" t="s">
        <v>746</v>
      </c>
      <c r="C126" s="12">
        <v>13</v>
      </c>
      <c r="D126" s="14">
        <v>0</v>
      </c>
      <c r="E126" s="14">
        <v>1</v>
      </c>
      <c r="F126" s="14">
        <v>4</v>
      </c>
      <c r="G126" s="14">
        <v>0</v>
      </c>
      <c r="H126" s="14">
        <v>0</v>
      </c>
      <c r="I126" s="14">
        <v>2</v>
      </c>
      <c r="J126" s="14">
        <v>2</v>
      </c>
      <c r="K126" s="14">
        <v>1</v>
      </c>
      <c r="L126" s="14">
        <v>0</v>
      </c>
      <c r="M126" s="14">
        <v>2</v>
      </c>
      <c r="N126" s="14">
        <v>0</v>
      </c>
      <c r="O126" s="14">
        <v>0</v>
      </c>
      <c r="P126" s="14">
        <v>1</v>
      </c>
      <c r="Q126" s="14">
        <v>0</v>
      </c>
      <c r="R126" s="14">
        <v>0</v>
      </c>
      <c r="S126" s="14">
        <v>0</v>
      </c>
      <c r="T126" s="14">
        <v>0</v>
      </c>
    </row>
    <row r="127" spans="1:20" ht="21" customHeight="1">
      <c r="A127" s="34">
        <v>629</v>
      </c>
      <c r="B127" s="1" t="s">
        <v>747</v>
      </c>
      <c r="C127" s="12">
        <v>87</v>
      </c>
      <c r="D127" s="14">
        <v>4</v>
      </c>
      <c r="E127" s="14">
        <v>1</v>
      </c>
      <c r="F127" s="14">
        <v>4</v>
      </c>
      <c r="G127" s="14">
        <v>3</v>
      </c>
      <c r="H127" s="14">
        <v>2</v>
      </c>
      <c r="I127" s="14">
        <v>16</v>
      </c>
      <c r="J127" s="14">
        <v>19</v>
      </c>
      <c r="K127" s="14">
        <v>12</v>
      </c>
      <c r="L127" s="14">
        <v>3</v>
      </c>
      <c r="M127" s="14">
        <v>3</v>
      </c>
      <c r="N127" s="14">
        <v>5</v>
      </c>
      <c r="O127" s="14">
        <v>5</v>
      </c>
      <c r="P127" s="14">
        <v>5</v>
      </c>
      <c r="Q127" s="14">
        <v>0</v>
      </c>
      <c r="R127" s="14">
        <v>5</v>
      </c>
      <c r="S127" s="14">
        <v>0</v>
      </c>
      <c r="T127" s="14">
        <v>0</v>
      </c>
    </row>
    <row r="128" spans="1:20" ht="21" customHeight="1">
      <c r="A128" s="34">
        <v>630</v>
      </c>
      <c r="B128" s="1" t="s">
        <v>748</v>
      </c>
      <c r="C128" s="12">
        <v>15</v>
      </c>
      <c r="D128" s="14">
        <v>0</v>
      </c>
      <c r="E128" s="14">
        <v>0</v>
      </c>
      <c r="F128" s="14">
        <v>0</v>
      </c>
      <c r="G128" s="14">
        <v>1</v>
      </c>
      <c r="H128" s="14">
        <v>0</v>
      </c>
      <c r="I128" s="14">
        <v>3</v>
      </c>
      <c r="J128" s="14">
        <v>4</v>
      </c>
      <c r="K128" s="14">
        <v>2</v>
      </c>
      <c r="L128" s="14">
        <v>2</v>
      </c>
      <c r="M128" s="14">
        <v>1</v>
      </c>
      <c r="N128" s="14">
        <v>1</v>
      </c>
      <c r="O128" s="14">
        <v>0</v>
      </c>
      <c r="P128" s="14">
        <v>0</v>
      </c>
      <c r="Q128" s="14">
        <v>0</v>
      </c>
      <c r="R128" s="14">
        <v>1</v>
      </c>
      <c r="S128" s="14">
        <v>0</v>
      </c>
      <c r="T128" s="14">
        <v>0</v>
      </c>
    </row>
    <row r="129" spans="1:20" ht="21" customHeight="1">
      <c r="A129" s="34">
        <v>631</v>
      </c>
      <c r="B129" s="1" t="s">
        <v>749</v>
      </c>
      <c r="C129" s="12">
        <v>173</v>
      </c>
      <c r="D129" s="14">
        <v>2</v>
      </c>
      <c r="E129" s="14">
        <v>5</v>
      </c>
      <c r="F129" s="14">
        <v>7</v>
      </c>
      <c r="G129" s="14">
        <v>6</v>
      </c>
      <c r="H129" s="14">
        <v>3</v>
      </c>
      <c r="I129" s="14">
        <v>20</v>
      </c>
      <c r="J129" s="14">
        <v>40</v>
      </c>
      <c r="K129" s="14">
        <v>20</v>
      </c>
      <c r="L129" s="14">
        <v>6</v>
      </c>
      <c r="M129" s="14">
        <v>7</v>
      </c>
      <c r="N129" s="14">
        <v>14</v>
      </c>
      <c r="O129" s="14">
        <v>11</v>
      </c>
      <c r="P129" s="14">
        <v>8</v>
      </c>
      <c r="Q129" s="14">
        <v>9</v>
      </c>
      <c r="R129" s="14">
        <v>8</v>
      </c>
      <c r="S129" s="14">
        <v>3</v>
      </c>
      <c r="T129" s="14">
        <v>4</v>
      </c>
    </row>
    <row r="130" spans="1:20" ht="21" customHeight="1">
      <c r="A130" s="34">
        <v>632</v>
      </c>
      <c r="B130" s="1" t="s">
        <v>750</v>
      </c>
      <c r="C130" s="12">
        <v>19</v>
      </c>
      <c r="D130" s="14">
        <v>0</v>
      </c>
      <c r="E130" s="14">
        <v>0</v>
      </c>
      <c r="F130" s="14">
        <v>2</v>
      </c>
      <c r="G130" s="14">
        <v>1</v>
      </c>
      <c r="H130" s="14">
        <v>3</v>
      </c>
      <c r="I130" s="14">
        <v>3</v>
      </c>
      <c r="J130" s="14">
        <v>0</v>
      </c>
      <c r="K130" s="14">
        <v>1</v>
      </c>
      <c r="L130" s="14">
        <v>1</v>
      </c>
      <c r="M130" s="14">
        <v>0</v>
      </c>
      <c r="N130" s="14">
        <v>0</v>
      </c>
      <c r="O130" s="14">
        <v>1</v>
      </c>
      <c r="P130" s="14">
        <v>2</v>
      </c>
      <c r="Q130" s="14">
        <v>2</v>
      </c>
      <c r="R130" s="14">
        <v>1</v>
      </c>
      <c r="S130" s="14">
        <v>0</v>
      </c>
      <c r="T130" s="14">
        <v>2</v>
      </c>
    </row>
    <row r="131" spans="1:20" ht="21" customHeight="1">
      <c r="A131" s="34">
        <v>633</v>
      </c>
      <c r="B131" s="1" t="s">
        <v>751</v>
      </c>
      <c r="C131" s="12">
        <v>104</v>
      </c>
      <c r="D131" s="14">
        <v>4</v>
      </c>
      <c r="E131" s="14">
        <v>6</v>
      </c>
      <c r="F131" s="14">
        <v>5</v>
      </c>
      <c r="G131" s="14">
        <v>0</v>
      </c>
      <c r="H131" s="14">
        <v>7</v>
      </c>
      <c r="I131" s="14">
        <v>8</v>
      </c>
      <c r="J131" s="14">
        <v>19</v>
      </c>
      <c r="K131" s="14">
        <v>10</v>
      </c>
      <c r="L131" s="14">
        <v>3</v>
      </c>
      <c r="M131" s="14">
        <v>6</v>
      </c>
      <c r="N131" s="14">
        <v>10</v>
      </c>
      <c r="O131" s="14">
        <v>3</v>
      </c>
      <c r="P131" s="14">
        <v>14</v>
      </c>
      <c r="Q131" s="14">
        <v>0</v>
      </c>
      <c r="R131" s="14">
        <v>4</v>
      </c>
      <c r="S131" s="14">
        <v>2</v>
      </c>
      <c r="T131" s="14">
        <v>3</v>
      </c>
    </row>
    <row r="132" spans="1:20" ht="21" customHeight="1">
      <c r="A132" s="34">
        <v>634</v>
      </c>
      <c r="B132" s="1" t="s">
        <v>752</v>
      </c>
      <c r="C132" s="12">
        <v>451</v>
      </c>
      <c r="D132" s="14">
        <v>7</v>
      </c>
      <c r="E132" s="14">
        <v>6</v>
      </c>
      <c r="F132" s="14">
        <v>26</v>
      </c>
      <c r="G132" s="14">
        <v>20</v>
      </c>
      <c r="H132" s="14">
        <v>17</v>
      </c>
      <c r="I132" s="14">
        <v>57</v>
      </c>
      <c r="J132" s="14">
        <v>64</v>
      </c>
      <c r="K132" s="14">
        <v>39</v>
      </c>
      <c r="L132" s="14">
        <v>17</v>
      </c>
      <c r="M132" s="14">
        <v>33</v>
      </c>
      <c r="N132" s="14">
        <v>34</v>
      </c>
      <c r="O132" s="14">
        <v>30</v>
      </c>
      <c r="P132" s="14">
        <v>28</v>
      </c>
      <c r="Q132" s="14">
        <v>36</v>
      </c>
      <c r="R132" s="14">
        <v>27</v>
      </c>
      <c r="S132" s="14">
        <v>7</v>
      </c>
      <c r="T132" s="14">
        <v>3</v>
      </c>
    </row>
    <row r="133" spans="1:20" ht="21" customHeight="1">
      <c r="A133" s="34">
        <v>635</v>
      </c>
      <c r="B133" s="1" t="s">
        <v>753</v>
      </c>
      <c r="C133" s="12">
        <v>838</v>
      </c>
      <c r="D133" s="14">
        <v>21</v>
      </c>
      <c r="E133" s="14">
        <v>20</v>
      </c>
      <c r="F133" s="14">
        <v>33</v>
      </c>
      <c r="G133" s="14">
        <v>24</v>
      </c>
      <c r="H133" s="14">
        <v>17</v>
      </c>
      <c r="I133" s="14">
        <v>92</v>
      </c>
      <c r="J133" s="14">
        <v>153</v>
      </c>
      <c r="K133" s="14">
        <v>78</v>
      </c>
      <c r="L133" s="14">
        <v>50</v>
      </c>
      <c r="M133" s="14">
        <v>35</v>
      </c>
      <c r="N133" s="14">
        <v>36</v>
      </c>
      <c r="O133" s="14">
        <v>41</v>
      </c>
      <c r="P133" s="14">
        <v>104</v>
      </c>
      <c r="Q133" s="14">
        <v>49</v>
      </c>
      <c r="R133" s="14">
        <v>58</v>
      </c>
      <c r="S133" s="14">
        <v>17</v>
      </c>
      <c r="T133" s="14">
        <v>10</v>
      </c>
    </row>
    <row r="134" spans="1:20" ht="21" customHeight="1">
      <c r="A134" s="34">
        <v>636</v>
      </c>
      <c r="B134" s="1" t="s">
        <v>754</v>
      </c>
      <c r="C134" s="12">
        <v>5</v>
      </c>
      <c r="D134" s="14">
        <v>0</v>
      </c>
      <c r="E134" s="14">
        <v>1</v>
      </c>
      <c r="F134" s="14">
        <v>0</v>
      </c>
      <c r="G134" s="14">
        <v>0</v>
      </c>
      <c r="H134" s="14">
        <v>0</v>
      </c>
      <c r="I134" s="14">
        <v>1</v>
      </c>
      <c r="J134" s="14">
        <v>0</v>
      </c>
      <c r="K134" s="14">
        <v>0</v>
      </c>
      <c r="L134" s="14">
        <v>0</v>
      </c>
      <c r="M134" s="14">
        <v>0</v>
      </c>
      <c r="N134" s="14">
        <v>1</v>
      </c>
      <c r="O134" s="14">
        <v>1</v>
      </c>
      <c r="P134" s="14">
        <v>0</v>
      </c>
      <c r="Q134" s="14">
        <v>0</v>
      </c>
      <c r="R134" s="14">
        <v>1</v>
      </c>
      <c r="S134" s="14">
        <v>0</v>
      </c>
      <c r="T134" s="14">
        <v>0</v>
      </c>
    </row>
    <row r="135" spans="1:20" ht="21" customHeight="1">
      <c r="A135" s="34">
        <v>637</v>
      </c>
      <c r="B135" s="1" t="s">
        <v>755</v>
      </c>
      <c r="C135" s="12">
        <v>1177</v>
      </c>
      <c r="D135" s="14">
        <v>19</v>
      </c>
      <c r="E135" s="14">
        <v>26</v>
      </c>
      <c r="F135" s="14">
        <v>52</v>
      </c>
      <c r="G135" s="14">
        <v>13</v>
      </c>
      <c r="H135" s="14">
        <v>24</v>
      </c>
      <c r="I135" s="14">
        <v>139</v>
      </c>
      <c r="J135" s="14">
        <v>230</v>
      </c>
      <c r="K135" s="14">
        <v>142</v>
      </c>
      <c r="L135" s="14">
        <v>64</v>
      </c>
      <c r="M135" s="14">
        <v>59</v>
      </c>
      <c r="N135" s="14">
        <v>65</v>
      </c>
      <c r="O135" s="14">
        <v>66</v>
      </c>
      <c r="P135" s="14">
        <v>83</v>
      </c>
      <c r="Q135" s="14">
        <v>69</v>
      </c>
      <c r="R135" s="14">
        <v>65</v>
      </c>
      <c r="S135" s="14">
        <v>35</v>
      </c>
      <c r="T135" s="14">
        <v>26</v>
      </c>
    </row>
    <row r="136" spans="1:20" ht="21" customHeight="1">
      <c r="A136" s="34">
        <v>638</v>
      </c>
      <c r="B136" s="1" t="s">
        <v>756</v>
      </c>
      <c r="C136" s="12">
        <v>36</v>
      </c>
      <c r="D136" s="14">
        <v>0</v>
      </c>
      <c r="E136" s="14">
        <v>0</v>
      </c>
      <c r="F136" s="14">
        <v>1</v>
      </c>
      <c r="G136" s="14">
        <v>2</v>
      </c>
      <c r="H136" s="14">
        <v>2</v>
      </c>
      <c r="I136" s="14">
        <v>2</v>
      </c>
      <c r="J136" s="14">
        <v>15</v>
      </c>
      <c r="K136" s="14">
        <v>4</v>
      </c>
      <c r="L136" s="14">
        <v>1</v>
      </c>
      <c r="M136" s="14">
        <v>2</v>
      </c>
      <c r="N136" s="14">
        <v>0</v>
      </c>
      <c r="O136" s="14">
        <v>0</v>
      </c>
      <c r="P136" s="14">
        <v>4</v>
      </c>
      <c r="Q136" s="14">
        <v>0</v>
      </c>
      <c r="R136" s="14">
        <v>3</v>
      </c>
      <c r="S136" s="14">
        <v>0</v>
      </c>
      <c r="T136" s="14">
        <v>0</v>
      </c>
    </row>
    <row r="137" spans="1:20" ht="21" customHeight="1">
      <c r="A137" s="34">
        <v>639</v>
      </c>
      <c r="B137" s="1" t="s">
        <v>757</v>
      </c>
      <c r="C137" s="12">
        <v>843</v>
      </c>
      <c r="D137" s="14">
        <v>7</v>
      </c>
      <c r="E137" s="14">
        <v>20</v>
      </c>
      <c r="F137" s="14">
        <v>30</v>
      </c>
      <c r="G137" s="14">
        <v>38</v>
      </c>
      <c r="H137" s="14">
        <v>46</v>
      </c>
      <c r="I137" s="14">
        <v>92</v>
      </c>
      <c r="J137" s="14">
        <v>141</v>
      </c>
      <c r="K137" s="14">
        <v>75</v>
      </c>
      <c r="L137" s="14">
        <v>45</v>
      </c>
      <c r="M137" s="14">
        <v>50</v>
      </c>
      <c r="N137" s="14">
        <v>30</v>
      </c>
      <c r="O137" s="14">
        <v>49</v>
      </c>
      <c r="P137" s="14">
        <v>71</v>
      </c>
      <c r="Q137" s="14">
        <v>59</v>
      </c>
      <c r="R137" s="14">
        <v>50</v>
      </c>
      <c r="S137" s="14">
        <v>27</v>
      </c>
      <c r="T137" s="14">
        <v>13</v>
      </c>
    </row>
    <row r="138" spans="1:20" ht="21" customHeight="1">
      <c r="A138" s="34">
        <v>640</v>
      </c>
      <c r="B138" s="1" t="s">
        <v>758</v>
      </c>
      <c r="C138" s="12">
        <v>478</v>
      </c>
      <c r="D138" s="14">
        <v>0</v>
      </c>
      <c r="E138" s="14">
        <v>12</v>
      </c>
      <c r="F138" s="14">
        <v>13</v>
      </c>
      <c r="G138" s="14">
        <v>30</v>
      </c>
      <c r="H138" s="14">
        <v>41</v>
      </c>
      <c r="I138" s="14">
        <v>37</v>
      </c>
      <c r="J138" s="14">
        <v>70</v>
      </c>
      <c r="K138" s="14">
        <v>30</v>
      </c>
      <c r="L138" s="14">
        <v>28</v>
      </c>
      <c r="M138" s="14">
        <v>12</v>
      </c>
      <c r="N138" s="14">
        <v>40</v>
      </c>
      <c r="O138" s="14">
        <v>25</v>
      </c>
      <c r="P138" s="14">
        <v>62</v>
      </c>
      <c r="Q138" s="14">
        <v>30</v>
      </c>
      <c r="R138" s="14">
        <v>16</v>
      </c>
      <c r="S138" s="14">
        <v>24</v>
      </c>
      <c r="T138" s="14">
        <v>8</v>
      </c>
    </row>
    <row r="139" spans="1:20" ht="21" customHeight="1">
      <c r="A139" s="34">
        <v>699</v>
      </c>
      <c r="B139" s="1" t="s">
        <v>759</v>
      </c>
      <c r="C139" s="12">
        <v>88</v>
      </c>
      <c r="D139" s="14">
        <v>0</v>
      </c>
      <c r="E139" s="14">
        <v>1</v>
      </c>
      <c r="F139" s="14">
        <v>2</v>
      </c>
      <c r="G139" s="14">
        <v>1</v>
      </c>
      <c r="H139" s="14">
        <v>3</v>
      </c>
      <c r="I139" s="14">
        <v>9</v>
      </c>
      <c r="J139" s="14">
        <v>22</v>
      </c>
      <c r="K139" s="14">
        <v>19</v>
      </c>
      <c r="L139" s="14">
        <v>5</v>
      </c>
      <c r="M139" s="14">
        <v>1</v>
      </c>
      <c r="N139" s="14">
        <v>4</v>
      </c>
      <c r="O139" s="14">
        <v>5</v>
      </c>
      <c r="P139" s="14">
        <v>7</v>
      </c>
      <c r="Q139" s="14">
        <v>2</v>
      </c>
      <c r="R139" s="14">
        <v>5</v>
      </c>
      <c r="S139" s="14">
        <v>2</v>
      </c>
      <c r="T139" s="14">
        <v>0</v>
      </c>
    </row>
    <row r="140" spans="1:20" s="38" customFormat="1" ht="21" customHeight="1">
      <c r="A140" s="49"/>
      <c r="B140" s="48" t="s">
        <v>760</v>
      </c>
      <c r="C140" s="12">
        <v>102941</v>
      </c>
      <c r="D140" s="12">
        <v>1735</v>
      </c>
      <c r="E140" s="12">
        <v>2324</v>
      </c>
      <c r="F140" s="12">
        <v>3978</v>
      </c>
      <c r="G140" s="12">
        <v>3078</v>
      </c>
      <c r="H140" s="12">
        <v>4894</v>
      </c>
      <c r="I140" s="12">
        <v>12176</v>
      </c>
      <c r="J140" s="12">
        <v>16959</v>
      </c>
      <c r="K140" s="12">
        <v>12104</v>
      </c>
      <c r="L140" s="12">
        <v>6672</v>
      </c>
      <c r="M140" s="12">
        <v>7361</v>
      </c>
      <c r="N140" s="12">
        <v>3329</v>
      </c>
      <c r="O140" s="12">
        <v>8382</v>
      </c>
      <c r="P140" s="12">
        <v>7141</v>
      </c>
      <c r="Q140" s="12">
        <v>5234</v>
      </c>
      <c r="R140" s="12">
        <v>5369</v>
      </c>
      <c r="S140" s="12">
        <v>1201</v>
      </c>
      <c r="T140" s="12">
        <v>1004</v>
      </c>
    </row>
    <row r="141" spans="1:20" ht="21" customHeight="1">
      <c r="A141" s="34">
        <v>701</v>
      </c>
      <c r="B141" s="1" t="s">
        <v>761</v>
      </c>
      <c r="C141" s="12">
        <v>114</v>
      </c>
      <c r="D141" s="14">
        <v>4</v>
      </c>
      <c r="E141" s="14">
        <v>3</v>
      </c>
      <c r="F141" s="14">
        <v>4</v>
      </c>
      <c r="G141" s="14">
        <v>5</v>
      </c>
      <c r="H141" s="14">
        <v>2</v>
      </c>
      <c r="I141" s="14">
        <v>15</v>
      </c>
      <c r="J141" s="14">
        <v>27</v>
      </c>
      <c r="K141" s="14">
        <v>17</v>
      </c>
      <c r="L141" s="14">
        <v>6</v>
      </c>
      <c r="M141" s="14">
        <v>5</v>
      </c>
      <c r="N141" s="14">
        <v>2</v>
      </c>
      <c r="O141" s="14">
        <v>4</v>
      </c>
      <c r="P141" s="14">
        <v>8</v>
      </c>
      <c r="Q141" s="14">
        <v>9</v>
      </c>
      <c r="R141" s="14">
        <v>2</v>
      </c>
      <c r="S141" s="14">
        <v>0</v>
      </c>
      <c r="T141" s="14">
        <v>1</v>
      </c>
    </row>
    <row r="142" spans="1:20" ht="21" customHeight="1">
      <c r="A142" s="34">
        <v>702</v>
      </c>
      <c r="B142" s="1" t="s">
        <v>762</v>
      </c>
      <c r="C142" s="12">
        <v>2364</v>
      </c>
      <c r="D142" s="14">
        <v>38</v>
      </c>
      <c r="E142" s="14">
        <v>80</v>
      </c>
      <c r="F142" s="14">
        <v>88</v>
      </c>
      <c r="G142" s="14">
        <v>36</v>
      </c>
      <c r="H142" s="14">
        <v>95</v>
      </c>
      <c r="I142" s="14">
        <v>219</v>
      </c>
      <c r="J142" s="14">
        <v>534</v>
      </c>
      <c r="K142" s="14">
        <v>505</v>
      </c>
      <c r="L142" s="14">
        <v>115</v>
      </c>
      <c r="M142" s="14">
        <v>144</v>
      </c>
      <c r="N142" s="14">
        <v>43</v>
      </c>
      <c r="O142" s="14">
        <v>153</v>
      </c>
      <c r="P142" s="14">
        <v>110</v>
      </c>
      <c r="Q142" s="14">
        <v>71</v>
      </c>
      <c r="R142" s="14">
        <v>76</v>
      </c>
      <c r="S142" s="14">
        <v>30</v>
      </c>
      <c r="T142" s="14">
        <v>27</v>
      </c>
    </row>
    <row r="143" spans="1:20" ht="21" customHeight="1">
      <c r="A143" s="34">
        <v>703</v>
      </c>
      <c r="B143" s="1" t="s">
        <v>763</v>
      </c>
      <c r="C143" s="12">
        <v>211</v>
      </c>
      <c r="D143" s="14">
        <v>8</v>
      </c>
      <c r="E143" s="14">
        <v>11</v>
      </c>
      <c r="F143" s="14">
        <v>5</v>
      </c>
      <c r="G143" s="14">
        <v>3</v>
      </c>
      <c r="H143" s="14">
        <v>4</v>
      </c>
      <c r="I143" s="14">
        <v>41</v>
      </c>
      <c r="J143" s="14">
        <v>24</v>
      </c>
      <c r="K143" s="14">
        <v>31</v>
      </c>
      <c r="L143" s="14">
        <v>13</v>
      </c>
      <c r="M143" s="14">
        <v>30</v>
      </c>
      <c r="N143" s="14">
        <v>0</v>
      </c>
      <c r="O143" s="14">
        <v>23</v>
      </c>
      <c r="P143" s="14">
        <v>5</v>
      </c>
      <c r="Q143" s="14">
        <v>8</v>
      </c>
      <c r="R143" s="14">
        <v>3</v>
      </c>
      <c r="S143" s="14">
        <v>2</v>
      </c>
      <c r="T143" s="14">
        <v>0</v>
      </c>
    </row>
    <row r="144" spans="1:20" ht="21" customHeight="1">
      <c r="A144" s="34">
        <v>704</v>
      </c>
      <c r="B144" s="1" t="s">
        <v>1128</v>
      </c>
      <c r="C144" s="12">
        <v>3</v>
      </c>
      <c r="D144" s="14">
        <v>1</v>
      </c>
      <c r="E144" s="14">
        <v>0</v>
      </c>
      <c r="F144" s="14">
        <v>0</v>
      </c>
      <c r="G144" s="14">
        <v>0</v>
      </c>
      <c r="H144" s="14">
        <v>0</v>
      </c>
      <c r="I144" s="14">
        <v>0</v>
      </c>
      <c r="J144" s="14">
        <v>0</v>
      </c>
      <c r="K144" s="14">
        <v>1</v>
      </c>
      <c r="L144" s="14">
        <v>0</v>
      </c>
      <c r="M144" s="14">
        <v>0</v>
      </c>
      <c r="N144" s="14">
        <v>0</v>
      </c>
      <c r="O144" s="14">
        <v>1</v>
      </c>
      <c r="P144" s="14">
        <v>0</v>
      </c>
      <c r="Q144" s="14">
        <v>0</v>
      </c>
      <c r="R144" s="14">
        <v>0</v>
      </c>
      <c r="S144" s="14">
        <v>0</v>
      </c>
      <c r="T144" s="14">
        <v>0</v>
      </c>
    </row>
    <row r="145" spans="1:20" ht="21" customHeight="1">
      <c r="A145" s="34">
        <v>705</v>
      </c>
      <c r="B145" s="1" t="s">
        <v>765</v>
      </c>
      <c r="C145" s="12">
        <v>18</v>
      </c>
      <c r="D145" s="14">
        <v>0</v>
      </c>
      <c r="E145" s="14">
        <v>0</v>
      </c>
      <c r="F145" s="14">
        <v>1</v>
      </c>
      <c r="G145" s="14">
        <v>0</v>
      </c>
      <c r="H145" s="14">
        <v>0</v>
      </c>
      <c r="I145" s="14">
        <v>0</v>
      </c>
      <c r="J145" s="14">
        <v>4</v>
      </c>
      <c r="K145" s="14">
        <v>8</v>
      </c>
      <c r="L145" s="14">
        <v>1</v>
      </c>
      <c r="M145" s="14">
        <v>1</v>
      </c>
      <c r="N145" s="14">
        <v>0</v>
      </c>
      <c r="O145" s="14">
        <v>0</v>
      </c>
      <c r="P145" s="14">
        <v>2</v>
      </c>
      <c r="Q145" s="14">
        <v>0</v>
      </c>
      <c r="R145" s="14">
        <v>1</v>
      </c>
      <c r="S145" s="14">
        <v>0</v>
      </c>
      <c r="T145" s="14">
        <v>0</v>
      </c>
    </row>
    <row r="146" spans="1:20" ht="21" customHeight="1">
      <c r="A146" s="34">
        <v>706</v>
      </c>
      <c r="B146" s="1" t="s">
        <v>766</v>
      </c>
      <c r="C146" s="12">
        <v>27</v>
      </c>
      <c r="D146" s="14">
        <v>0</v>
      </c>
      <c r="E146" s="14">
        <v>0</v>
      </c>
      <c r="F146" s="14">
        <v>1</v>
      </c>
      <c r="G146" s="14">
        <v>0</v>
      </c>
      <c r="H146" s="14">
        <v>1</v>
      </c>
      <c r="I146" s="14">
        <v>0</v>
      </c>
      <c r="J146" s="14">
        <v>1</v>
      </c>
      <c r="K146" s="14">
        <v>1</v>
      </c>
      <c r="L146" s="14">
        <v>11</v>
      </c>
      <c r="M146" s="14">
        <v>5</v>
      </c>
      <c r="N146" s="14">
        <v>4</v>
      </c>
      <c r="O146" s="14">
        <v>0</v>
      </c>
      <c r="P146" s="14">
        <v>1</v>
      </c>
      <c r="Q146" s="14">
        <v>0</v>
      </c>
      <c r="R146" s="14">
        <v>0</v>
      </c>
      <c r="S146" s="14">
        <v>2</v>
      </c>
      <c r="T146" s="14">
        <v>0</v>
      </c>
    </row>
    <row r="147" spans="1:20" ht="21" customHeight="1">
      <c r="A147" s="34">
        <v>707</v>
      </c>
      <c r="B147" s="1" t="s">
        <v>1129</v>
      </c>
      <c r="C147" s="12">
        <v>4</v>
      </c>
      <c r="D147" s="14">
        <v>0</v>
      </c>
      <c r="E147" s="14">
        <v>0</v>
      </c>
      <c r="F147" s="14">
        <v>0</v>
      </c>
      <c r="G147" s="14">
        <v>0</v>
      </c>
      <c r="H147" s="14">
        <v>0</v>
      </c>
      <c r="I147" s="14">
        <v>1</v>
      </c>
      <c r="J147" s="14">
        <v>0</v>
      </c>
      <c r="K147" s="14">
        <v>0</v>
      </c>
      <c r="L147" s="14">
        <v>0</v>
      </c>
      <c r="M147" s="14">
        <v>1</v>
      </c>
      <c r="N147" s="14">
        <v>2</v>
      </c>
      <c r="O147" s="14">
        <v>0</v>
      </c>
      <c r="P147" s="14">
        <v>0</v>
      </c>
      <c r="Q147" s="14">
        <v>0</v>
      </c>
      <c r="R147" s="14">
        <v>0</v>
      </c>
      <c r="S147" s="14">
        <v>0</v>
      </c>
      <c r="T147" s="14">
        <v>0</v>
      </c>
    </row>
    <row r="148" spans="1:20" ht="21" customHeight="1">
      <c r="A148" s="34">
        <v>708</v>
      </c>
      <c r="B148" s="1" t="s">
        <v>1130</v>
      </c>
      <c r="C148" s="12">
        <v>1</v>
      </c>
      <c r="D148" s="14">
        <v>0</v>
      </c>
      <c r="E148" s="14">
        <v>0</v>
      </c>
      <c r="F148" s="14">
        <v>0</v>
      </c>
      <c r="G148" s="14">
        <v>0</v>
      </c>
      <c r="H148" s="14">
        <v>0</v>
      </c>
      <c r="I148" s="14">
        <v>0</v>
      </c>
      <c r="J148" s="14">
        <v>1</v>
      </c>
      <c r="K148" s="14">
        <v>0</v>
      </c>
      <c r="L148" s="14">
        <v>0</v>
      </c>
      <c r="M148" s="14">
        <v>0</v>
      </c>
      <c r="N148" s="14">
        <v>0</v>
      </c>
      <c r="O148" s="14">
        <v>0</v>
      </c>
      <c r="P148" s="14">
        <v>0</v>
      </c>
      <c r="Q148" s="14">
        <v>0</v>
      </c>
      <c r="R148" s="14">
        <v>0</v>
      </c>
      <c r="S148" s="14">
        <v>0</v>
      </c>
      <c r="T148" s="14">
        <v>0</v>
      </c>
    </row>
    <row r="149" spans="1:20" ht="21" customHeight="1">
      <c r="A149" s="34">
        <v>709</v>
      </c>
      <c r="B149" s="1" t="s">
        <v>768</v>
      </c>
      <c r="C149" s="12">
        <v>3871</v>
      </c>
      <c r="D149" s="14">
        <v>71</v>
      </c>
      <c r="E149" s="14">
        <v>102</v>
      </c>
      <c r="F149" s="14">
        <v>190</v>
      </c>
      <c r="G149" s="14">
        <v>121</v>
      </c>
      <c r="H149" s="14">
        <v>173</v>
      </c>
      <c r="I149" s="14">
        <v>402</v>
      </c>
      <c r="J149" s="14">
        <v>714</v>
      </c>
      <c r="K149" s="14">
        <v>366</v>
      </c>
      <c r="L149" s="14">
        <v>306</v>
      </c>
      <c r="M149" s="14">
        <v>219</v>
      </c>
      <c r="N149" s="14">
        <v>192</v>
      </c>
      <c r="O149" s="14">
        <v>328</v>
      </c>
      <c r="P149" s="14">
        <v>258</v>
      </c>
      <c r="Q149" s="14">
        <v>166</v>
      </c>
      <c r="R149" s="14">
        <v>171</v>
      </c>
      <c r="S149" s="14">
        <v>33</v>
      </c>
      <c r="T149" s="14">
        <v>59</v>
      </c>
    </row>
    <row r="150" spans="1:20" ht="21" customHeight="1">
      <c r="A150" s="34">
        <v>710</v>
      </c>
      <c r="B150" s="1" t="s">
        <v>769</v>
      </c>
      <c r="C150" s="12">
        <v>49085</v>
      </c>
      <c r="D150" s="14">
        <v>996</v>
      </c>
      <c r="E150" s="14">
        <v>1233</v>
      </c>
      <c r="F150" s="14">
        <v>1728</v>
      </c>
      <c r="G150" s="14">
        <v>1636</v>
      </c>
      <c r="H150" s="14">
        <v>2633</v>
      </c>
      <c r="I150" s="14">
        <v>5879</v>
      </c>
      <c r="J150" s="14">
        <v>8031</v>
      </c>
      <c r="K150" s="14">
        <v>5661</v>
      </c>
      <c r="L150" s="14">
        <v>3209</v>
      </c>
      <c r="M150" s="14">
        <v>2985</v>
      </c>
      <c r="N150" s="14">
        <v>1262</v>
      </c>
      <c r="O150" s="14">
        <v>3616</v>
      </c>
      <c r="P150" s="14">
        <v>3907</v>
      </c>
      <c r="Q150" s="14">
        <v>2760</v>
      </c>
      <c r="R150" s="14">
        <v>2527</v>
      </c>
      <c r="S150" s="14">
        <v>438</v>
      </c>
      <c r="T150" s="14">
        <v>584</v>
      </c>
    </row>
    <row r="151" spans="1:20" ht="21" customHeight="1">
      <c r="A151" s="34">
        <v>715</v>
      </c>
      <c r="B151" s="1" t="s">
        <v>770</v>
      </c>
      <c r="C151" s="12">
        <v>378</v>
      </c>
      <c r="D151" s="14">
        <v>7</v>
      </c>
      <c r="E151" s="14">
        <v>5</v>
      </c>
      <c r="F151" s="14">
        <v>4</v>
      </c>
      <c r="G151" s="14">
        <v>15</v>
      </c>
      <c r="H151" s="14">
        <v>16</v>
      </c>
      <c r="I151" s="14">
        <v>22</v>
      </c>
      <c r="J151" s="14">
        <v>113</v>
      </c>
      <c r="K151" s="14">
        <v>64</v>
      </c>
      <c r="L151" s="14">
        <v>11</v>
      </c>
      <c r="M151" s="14">
        <v>18</v>
      </c>
      <c r="N151" s="14">
        <v>7</v>
      </c>
      <c r="O151" s="14">
        <v>37</v>
      </c>
      <c r="P151" s="14">
        <v>31</v>
      </c>
      <c r="Q151" s="14">
        <v>7</v>
      </c>
      <c r="R151" s="14">
        <v>10</v>
      </c>
      <c r="S151" s="14">
        <v>3</v>
      </c>
      <c r="T151" s="14">
        <v>8</v>
      </c>
    </row>
    <row r="152" spans="1:20" ht="21" customHeight="1">
      <c r="A152" s="34">
        <v>716</v>
      </c>
      <c r="B152" s="1" t="s">
        <v>771</v>
      </c>
      <c r="C152" s="12">
        <v>821</v>
      </c>
      <c r="D152" s="14">
        <v>11</v>
      </c>
      <c r="E152" s="14">
        <v>9</v>
      </c>
      <c r="F152" s="14">
        <v>19</v>
      </c>
      <c r="G152" s="14">
        <v>11</v>
      </c>
      <c r="H152" s="14">
        <v>33</v>
      </c>
      <c r="I152" s="14">
        <v>83</v>
      </c>
      <c r="J152" s="14">
        <v>230</v>
      </c>
      <c r="K152" s="14">
        <v>115</v>
      </c>
      <c r="L152" s="14">
        <v>35</v>
      </c>
      <c r="M152" s="14">
        <v>28</v>
      </c>
      <c r="N152" s="14">
        <v>10</v>
      </c>
      <c r="O152" s="14">
        <v>86</v>
      </c>
      <c r="P152" s="14">
        <v>63</v>
      </c>
      <c r="Q152" s="14">
        <v>17</v>
      </c>
      <c r="R152" s="14">
        <v>33</v>
      </c>
      <c r="S152" s="14">
        <v>18</v>
      </c>
      <c r="T152" s="14">
        <v>20</v>
      </c>
    </row>
    <row r="153" spans="1:20" ht="21" customHeight="1">
      <c r="A153" s="34">
        <v>717</v>
      </c>
      <c r="B153" s="1" t="s">
        <v>772</v>
      </c>
      <c r="C153" s="12">
        <v>187</v>
      </c>
      <c r="D153" s="14">
        <v>0</v>
      </c>
      <c r="E153" s="14">
        <v>5</v>
      </c>
      <c r="F153" s="14">
        <v>7</v>
      </c>
      <c r="G153" s="14">
        <v>5</v>
      </c>
      <c r="H153" s="14">
        <v>5</v>
      </c>
      <c r="I153" s="14">
        <v>27</v>
      </c>
      <c r="J153" s="14">
        <v>44</v>
      </c>
      <c r="K153" s="14">
        <v>24</v>
      </c>
      <c r="L153" s="14">
        <v>11</v>
      </c>
      <c r="M153" s="14">
        <v>11</v>
      </c>
      <c r="N153" s="14">
        <v>7</v>
      </c>
      <c r="O153" s="14">
        <v>10</v>
      </c>
      <c r="P153" s="14">
        <v>6</v>
      </c>
      <c r="Q153" s="14">
        <v>7</v>
      </c>
      <c r="R153" s="14">
        <v>7</v>
      </c>
      <c r="S153" s="14">
        <v>2</v>
      </c>
      <c r="T153" s="14">
        <v>9</v>
      </c>
    </row>
    <row r="154" spans="1:20" ht="21" customHeight="1">
      <c r="A154" s="34">
        <v>718</v>
      </c>
      <c r="B154" s="1" t="s">
        <v>773</v>
      </c>
      <c r="C154" s="12">
        <v>4</v>
      </c>
      <c r="D154" s="14">
        <v>0</v>
      </c>
      <c r="E154" s="14">
        <v>0</v>
      </c>
      <c r="F154" s="14">
        <v>0</v>
      </c>
      <c r="G154" s="14">
        <v>0</v>
      </c>
      <c r="H154" s="14">
        <v>0</v>
      </c>
      <c r="I154" s="14">
        <v>0</v>
      </c>
      <c r="J154" s="14">
        <v>3</v>
      </c>
      <c r="K154" s="14">
        <v>0</v>
      </c>
      <c r="L154" s="14">
        <v>0</v>
      </c>
      <c r="M154" s="14">
        <v>0</v>
      </c>
      <c r="N154" s="14">
        <v>0</v>
      </c>
      <c r="O154" s="14">
        <v>0</v>
      </c>
      <c r="P154" s="14">
        <v>0</v>
      </c>
      <c r="Q154" s="14">
        <v>0</v>
      </c>
      <c r="R154" s="14">
        <v>1</v>
      </c>
      <c r="S154" s="14">
        <v>0</v>
      </c>
      <c r="T154" s="14">
        <v>0</v>
      </c>
    </row>
    <row r="155" spans="1:20" ht="21" customHeight="1">
      <c r="A155" s="34">
        <v>720</v>
      </c>
      <c r="B155" s="1" t="s">
        <v>774</v>
      </c>
      <c r="C155" s="12">
        <v>292</v>
      </c>
      <c r="D155" s="14">
        <v>11</v>
      </c>
      <c r="E155" s="14">
        <v>4</v>
      </c>
      <c r="F155" s="14">
        <v>15</v>
      </c>
      <c r="G155" s="14">
        <v>4</v>
      </c>
      <c r="H155" s="14">
        <v>22</v>
      </c>
      <c r="I155" s="14">
        <v>26</v>
      </c>
      <c r="J155" s="14">
        <v>50</v>
      </c>
      <c r="K155" s="14">
        <v>22</v>
      </c>
      <c r="L155" s="14">
        <v>13</v>
      </c>
      <c r="M155" s="14">
        <v>7</v>
      </c>
      <c r="N155" s="14">
        <v>9</v>
      </c>
      <c r="O155" s="14">
        <v>16</v>
      </c>
      <c r="P155" s="14">
        <v>35</v>
      </c>
      <c r="Q155" s="14">
        <v>21</v>
      </c>
      <c r="R155" s="14">
        <v>28</v>
      </c>
      <c r="S155" s="14">
        <v>1</v>
      </c>
      <c r="T155" s="14">
        <v>8</v>
      </c>
    </row>
    <row r="156" spans="1:20" ht="21" customHeight="1">
      <c r="A156" s="34">
        <v>721</v>
      </c>
      <c r="B156" s="1" t="s">
        <v>775</v>
      </c>
      <c r="C156" s="12">
        <v>140</v>
      </c>
      <c r="D156" s="14">
        <v>35</v>
      </c>
      <c r="E156" s="14">
        <v>61</v>
      </c>
      <c r="F156" s="14">
        <v>23</v>
      </c>
      <c r="G156" s="14">
        <v>1</v>
      </c>
      <c r="H156" s="14">
        <v>2</v>
      </c>
      <c r="I156" s="14">
        <v>1</v>
      </c>
      <c r="J156" s="14">
        <v>15</v>
      </c>
      <c r="K156" s="14">
        <v>0</v>
      </c>
      <c r="L156" s="14">
        <v>0</v>
      </c>
      <c r="M156" s="14">
        <v>0</v>
      </c>
      <c r="N156" s="14">
        <v>0</v>
      </c>
      <c r="O156" s="14">
        <v>0</v>
      </c>
      <c r="P156" s="14">
        <v>0</v>
      </c>
      <c r="Q156" s="14">
        <v>0</v>
      </c>
      <c r="R156" s="14">
        <v>2</v>
      </c>
      <c r="S156" s="14">
        <v>0</v>
      </c>
      <c r="T156" s="14">
        <v>0</v>
      </c>
    </row>
    <row r="157" spans="1:20" ht="21" customHeight="1">
      <c r="A157" s="34">
        <v>723</v>
      </c>
      <c r="B157" s="1" t="s">
        <v>777</v>
      </c>
      <c r="C157" s="12">
        <v>14</v>
      </c>
      <c r="D157" s="14">
        <v>0</v>
      </c>
      <c r="E157" s="14">
        <v>3</v>
      </c>
      <c r="F157" s="14">
        <v>0</v>
      </c>
      <c r="G157" s="14">
        <v>0</v>
      </c>
      <c r="H157" s="14">
        <v>1</v>
      </c>
      <c r="I157" s="14">
        <v>0</v>
      </c>
      <c r="J157" s="14">
        <v>3</v>
      </c>
      <c r="K157" s="14">
        <v>0</v>
      </c>
      <c r="L157" s="14">
        <v>1</v>
      </c>
      <c r="M157" s="14">
        <v>0</v>
      </c>
      <c r="N157" s="14">
        <v>0</v>
      </c>
      <c r="O157" s="14">
        <v>3</v>
      </c>
      <c r="P157" s="14">
        <v>1</v>
      </c>
      <c r="Q157" s="14">
        <v>0</v>
      </c>
      <c r="R157" s="14">
        <v>2</v>
      </c>
      <c r="S157" s="14">
        <v>0</v>
      </c>
      <c r="T157" s="14">
        <v>0</v>
      </c>
    </row>
    <row r="158" spans="1:20" ht="21" customHeight="1">
      <c r="A158" s="34">
        <v>724</v>
      </c>
      <c r="B158" s="1" t="s">
        <v>778</v>
      </c>
      <c r="C158" s="12">
        <v>5</v>
      </c>
      <c r="D158" s="14">
        <v>0</v>
      </c>
      <c r="E158" s="14">
        <v>3</v>
      </c>
      <c r="F158" s="14">
        <v>0</v>
      </c>
      <c r="G158" s="14">
        <v>1</v>
      </c>
      <c r="H158" s="14">
        <v>0</v>
      </c>
      <c r="I158" s="14">
        <v>0</v>
      </c>
      <c r="J158" s="14">
        <v>1</v>
      </c>
      <c r="K158" s="14">
        <v>0</v>
      </c>
      <c r="L158" s="14">
        <v>0</v>
      </c>
      <c r="M158" s="14">
        <v>0</v>
      </c>
      <c r="N158" s="14">
        <v>0</v>
      </c>
      <c r="O158" s="14">
        <v>0</v>
      </c>
      <c r="P158" s="14">
        <v>0</v>
      </c>
      <c r="Q158" s="14">
        <v>0</v>
      </c>
      <c r="R158" s="14">
        <v>0</v>
      </c>
      <c r="S158" s="14">
        <v>0</v>
      </c>
      <c r="T158" s="14">
        <v>0</v>
      </c>
    </row>
    <row r="159" spans="1:20" ht="21" customHeight="1">
      <c r="A159" s="34">
        <v>725</v>
      </c>
      <c r="B159" s="1" t="s">
        <v>779</v>
      </c>
      <c r="C159" s="12">
        <v>7</v>
      </c>
      <c r="D159" s="14">
        <v>2</v>
      </c>
      <c r="E159" s="14">
        <v>1</v>
      </c>
      <c r="F159" s="14">
        <v>1</v>
      </c>
      <c r="G159" s="14">
        <v>0</v>
      </c>
      <c r="H159" s="14">
        <v>0</v>
      </c>
      <c r="I159" s="14">
        <v>0</v>
      </c>
      <c r="J159" s="14">
        <v>1</v>
      </c>
      <c r="K159" s="14">
        <v>1</v>
      </c>
      <c r="L159" s="14">
        <v>0</v>
      </c>
      <c r="M159" s="14">
        <v>0</v>
      </c>
      <c r="N159" s="14">
        <v>0</v>
      </c>
      <c r="O159" s="14">
        <v>0</v>
      </c>
      <c r="P159" s="14">
        <v>0</v>
      </c>
      <c r="Q159" s="14">
        <v>0</v>
      </c>
      <c r="R159" s="14">
        <v>1</v>
      </c>
      <c r="S159" s="14">
        <v>0</v>
      </c>
      <c r="T159" s="14">
        <v>0</v>
      </c>
    </row>
    <row r="160" spans="1:20" ht="21" customHeight="1">
      <c r="A160" s="34">
        <v>726</v>
      </c>
      <c r="B160" s="1" t="s">
        <v>780</v>
      </c>
      <c r="C160" s="12">
        <v>7</v>
      </c>
      <c r="D160" s="14">
        <v>0</v>
      </c>
      <c r="E160" s="14">
        <v>5</v>
      </c>
      <c r="F160" s="14">
        <v>1</v>
      </c>
      <c r="G160" s="14">
        <v>0</v>
      </c>
      <c r="H160" s="14">
        <v>0</v>
      </c>
      <c r="I160" s="14">
        <v>0</v>
      </c>
      <c r="J160" s="14">
        <v>1</v>
      </c>
      <c r="K160" s="14">
        <v>0</v>
      </c>
      <c r="L160" s="14">
        <v>0</v>
      </c>
      <c r="M160" s="14">
        <v>0</v>
      </c>
      <c r="N160" s="14">
        <v>0</v>
      </c>
      <c r="O160" s="14">
        <v>0</v>
      </c>
      <c r="P160" s="14">
        <v>0</v>
      </c>
      <c r="Q160" s="14">
        <v>0</v>
      </c>
      <c r="R160" s="14">
        <v>0</v>
      </c>
      <c r="S160" s="14">
        <v>0</v>
      </c>
      <c r="T160" s="14">
        <v>0</v>
      </c>
    </row>
    <row r="161" spans="1:20" ht="21" customHeight="1">
      <c r="A161" s="34">
        <v>727</v>
      </c>
      <c r="B161" s="1" t="s">
        <v>781</v>
      </c>
      <c r="C161" s="12">
        <v>5</v>
      </c>
      <c r="D161" s="14">
        <v>0</v>
      </c>
      <c r="E161" s="14">
        <v>0</v>
      </c>
      <c r="F161" s="14">
        <v>1</v>
      </c>
      <c r="G161" s="14">
        <v>0</v>
      </c>
      <c r="H161" s="14">
        <v>0</v>
      </c>
      <c r="I161" s="14">
        <v>1</v>
      </c>
      <c r="J161" s="14">
        <v>2</v>
      </c>
      <c r="K161" s="14">
        <v>0</v>
      </c>
      <c r="L161" s="14">
        <v>1</v>
      </c>
      <c r="M161" s="14">
        <v>0</v>
      </c>
      <c r="N161" s="14">
        <v>0</v>
      </c>
      <c r="O161" s="14">
        <v>0</v>
      </c>
      <c r="P161" s="14">
        <v>0</v>
      </c>
      <c r="Q161" s="14">
        <v>0</v>
      </c>
      <c r="R161" s="14">
        <v>0</v>
      </c>
      <c r="S161" s="14">
        <v>0</v>
      </c>
      <c r="T161" s="14">
        <v>0</v>
      </c>
    </row>
    <row r="162" spans="1:20" ht="21" customHeight="1">
      <c r="A162" s="34">
        <v>763</v>
      </c>
      <c r="B162" s="1" t="s">
        <v>782</v>
      </c>
      <c r="C162" s="12">
        <v>767</v>
      </c>
      <c r="D162" s="14">
        <v>4</v>
      </c>
      <c r="E162" s="14">
        <v>7</v>
      </c>
      <c r="F162" s="14">
        <v>14</v>
      </c>
      <c r="G162" s="14">
        <v>40</v>
      </c>
      <c r="H162" s="14">
        <v>35</v>
      </c>
      <c r="I162" s="14">
        <v>63</v>
      </c>
      <c r="J162" s="14">
        <v>119</v>
      </c>
      <c r="K162" s="14">
        <v>61</v>
      </c>
      <c r="L162" s="14">
        <v>19</v>
      </c>
      <c r="M162" s="14">
        <v>41</v>
      </c>
      <c r="N162" s="14">
        <v>95</v>
      </c>
      <c r="O162" s="14">
        <v>60</v>
      </c>
      <c r="P162" s="14">
        <v>60</v>
      </c>
      <c r="Q162" s="14">
        <v>82</v>
      </c>
      <c r="R162" s="14">
        <v>41</v>
      </c>
      <c r="S162" s="14">
        <v>18</v>
      </c>
      <c r="T162" s="14">
        <v>8</v>
      </c>
    </row>
    <row r="163" spans="1:20" ht="21" customHeight="1">
      <c r="A163" s="34">
        <v>764</v>
      </c>
      <c r="B163" s="1" t="s">
        <v>783</v>
      </c>
      <c r="C163" s="12">
        <v>254</v>
      </c>
      <c r="D163" s="14">
        <v>2</v>
      </c>
      <c r="E163" s="14">
        <v>1</v>
      </c>
      <c r="F163" s="14">
        <v>4</v>
      </c>
      <c r="G163" s="14">
        <v>16</v>
      </c>
      <c r="H163" s="14">
        <v>18</v>
      </c>
      <c r="I163" s="14">
        <v>17</v>
      </c>
      <c r="J163" s="14">
        <v>43</v>
      </c>
      <c r="K163" s="14">
        <v>22</v>
      </c>
      <c r="L163" s="14">
        <v>15</v>
      </c>
      <c r="M163" s="14">
        <v>13</v>
      </c>
      <c r="N163" s="14">
        <v>16</v>
      </c>
      <c r="O163" s="14">
        <v>41</v>
      </c>
      <c r="P163" s="14">
        <v>18</v>
      </c>
      <c r="Q163" s="14">
        <v>12</v>
      </c>
      <c r="R163" s="14">
        <v>13</v>
      </c>
      <c r="S163" s="14">
        <v>2</v>
      </c>
      <c r="T163" s="14">
        <v>1</v>
      </c>
    </row>
    <row r="164" spans="1:20" ht="21" customHeight="1">
      <c r="A164" s="34">
        <v>765</v>
      </c>
      <c r="B164" s="1" t="s">
        <v>784</v>
      </c>
      <c r="C164" s="12">
        <v>129</v>
      </c>
      <c r="D164" s="14">
        <v>1</v>
      </c>
      <c r="E164" s="14">
        <v>0</v>
      </c>
      <c r="F164" s="14">
        <v>0</v>
      </c>
      <c r="G164" s="14">
        <v>7</v>
      </c>
      <c r="H164" s="14">
        <v>4</v>
      </c>
      <c r="I164" s="14">
        <v>8</v>
      </c>
      <c r="J164" s="14">
        <v>27</v>
      </c>
      <c r="K164" s="14">
        <v>18</v>
      </c>
      <c r="L164" s="14">
        <v>9</v>
      </c>
      <c r="M164" s="14">
        <v>5</v>
      </c>
      <c r="N164" s="14">
        <v>7</v>
      </c>
      <c r="O164" s="14">
        <v>2</v>
      </c>
      <c r="P164" s="14">
        <v>15</v>
      </c>
      <c r="Q164" s="14">
        <v>13</v>
      </c>
      <c r="R164" s="14">
        <v>6</v>
      </c>
      <c r="S164" s="14">
        <v>0</v>
      </c>
      <c r="T164" s="14">
        <v>7</v>
      </c>
    </row>
    <row r="165" spans="1:20" ht="21" customHeight="1">
      <c r="A165" s="34">
        <v>766</v>
      </c>
      <c r="B165" s="1" t="s">
        <v>785</v>
      </c>
      <c r="C165" s="12">
        <v>22</v>
      </c>
      <c r="D165" s="14">
        <v>0</v>
      </c>
      <c r="E165" s="14">
        <v>2</v>
      </c>
      <c r="F165" s="14">
        <v>1</v>
      </c>
      <c r="G165" s="14">
        <v>0</v>
      </c>
      <c r="H165" s="14">
        <v>0</v>
      </c>
      <c r="I165" s="14">
        <v>5</v>
      </c>
      <c r="J165" s="14">
        <v>2</v>
      </c>
      <c r="K165" s="14">
        <v>2</v>
      </c>
      <c r="L165" s="14">
        <v>1</v>
      </c>
      <c r="M165" s="14">
        <v>1</v>
      </c>
      <c r="N165" s="14">
        <v>1</v>
      </c>
      <c r="O165" s="14">
        <v>2</v>
      </c>
      <c r="P165" s="14">
        <v>1</v>
      </c>
      <c r="Q165" s="14">
        <v>1</v>
      </c>
      <c r="R165" s="14">
        <v>3</v>
      </c>
      <c r="S165" s="14">
        <v>0</v>
      </c>
      <c r="T165" s="14">
        <v>0</v>
      </c>
    </row>
    <row r="166" spans="1:20" ht="21" customHeight="1">
      <c r="A166" s="34">
        <v>767</v>
      </c>
      <c r="B166" s="1" t="s">
        <v>786</v>
      </c>
      <c r="C166" s="12">
        <v>2</v>
      </c>
      <c r="D166" s="14">
        <v>0</v>
      </c>
      <c r="E166" s="14">
        <v>0</v>
      </c>
      <c r="F166" s="14">
        <v>0</v>
      </c>
      <c r="G166" s="14">
        <v>0</v>
      </c>
      <c r="H166" s="14">
        <v>0</v>
      </c>
      <c r="I166" s="14">
        <v>0</v>
      </c>
      <c r="J166" s="14">
        <v>0</v>
      </c>
      <c r="K166" s="14">
        <v>0</v>
      </c>
      <c r="L166" s="14">
        <v>0</v>
      </c>
      <c r="M166" s="14">
        <v>2</v>
      </c>
      <c r="N166" s="14">
        <v>0</v>
      </c>
      <c r="O166" s="14">
        <v>0</v>
      </c>
      <c r="P166" s="14">
        <v>0</v>
      </c>
      <c r="Q166" s="14">
        <v>0</v>
      </c>
      <c r="R166" s="14">
        <v>0</v>
      </c>
      <c r="S166" s="14">
        <v>0</v>
      </c>
      <c r="T166" s="14">
        <v>0</v>
      </c>
    </row>
    <row r="167" spans="1:20" ht="21" customHeight="1">
      <c r="A167" s="34">
        <v>799</v>
      </c>
      <c r="B167" s="1" t="s">
        <v>787</v>
      </c>
      <c r="C167" s="12">
        <v>3979</v>
      </c>
      <c r="D167" s="14">
        <v>52</v>
      </c>
      <c r="E167" s="14">
        <v>60</v>
      </c>
      <c r="F167" s="14">
        <v>20</v>
      </c>
      <c r="G167" s="14">
        <v>102</v>
      </c>
      <c r="H167" s="14">
        <v>239</v>
      </c>
      <c r="I167" s="14">
        <v>423</v>
      </c>
      <c r="J167" s="14">
        <v>342</v>
      </c>
      <c r="K167" s="14">
        <v>301</v>
      </c>
      <c r="L167" s="14">
        <v>311</v>
      </c>
      <c r="M167" s="14">
        <v>601</v>
      </c>
      <c r="N167" s="14">
        <v>273</v>
      </c>
      <c r="O167" s="14">
        <v>236</v>
      </c>
      <c r="P167" s="14">
        <v>300</v>
      </c>
      <c r="Q167" s="14">
        <v>130</v>
      </c>
      <c r="R167" s="14">
        <v>484</v>
      </c>
      <c r="S167" s="14">
        <v>94</v>
      </c>
      <c r="T167" s="14">
        <v>11</v>
      </c>
    </row>
    <row r="168" spans="1:20" ht="21" customHeight="1">
      <c r="A168" s="34">
        <v>13001</v>
      </c>
      <c r="B168" s="1" t="s">
        <v>788</v>
      </c>
      <c r="C168" s="12">
        <v>40230</v>
      </c>
      <c r="D168" s="14">
        <v>492</v>
      </c>
      <c r="E168" s="14">
        <v>729</v>
      </c>
      <c r="F168" s="14">
        <v>1851</v>
      </c>
      <c r="G168" s="14">
        <v>1075</v>
      </c>
      <c r="H168" s="14">
        <v>1611</v>
      </c>
      <c r="I168" s="14">
        <v>4943</v>
      </c>
      <c r="J168" s="14">
        <v>6627</v>
      </c>
      <c r="K168" s="14">
        <v>4884</v>
      </c>
      <c r="L168" s="14">
        <v>2584</v>
      </c>
      <c r="M168" s="14">
        <v>3244</v>
      </c>
      <c r="N168" s="14">
        <v>1399</v>
      </c>
      <c r="O168" s="14">
        <v>3764</v>
      </c>
      <c r="P168" s="14">
        <v>2320</v>
      </c>
      <c r="Q168" s="14">
        <v>1930</v>
      </c>
      <c r="R168" s="14">
        <v>1958</v>
      </c>
      <c r="S168" s="14">
        <v>558</v>
      </c>
      <c r="T168" s="14">
        <v>261</v>
      </c>
    </row>
    <row r="169" spans="1:20" s="38" customFormat="1" ht="21" customHeight="1">
      <c r="A169" s="49"/>
      <c r="B169" s="48" t="s">
        <v>789</v>
      </c>
      <c r="C169" s="12">
        <v>137535</v>
      </c>
      <c r="D169" s="12">
        <v>1487</v>
      </c>
      <c r="E169" s="12">
        <v>2503</v>
      </c>
      <c r="F169" s="12">
        <v>5462</v>
      </c>
      <c r="G169" s="12">
        <v>4216</v>
      </c>
      <c r="H169" s="12">
        <v>5582</v>
      </c>
      <c r="I169" s="12">
        <v>17665</v>
      </c>
      <c r="J169" s="12">
        <v>30341</v>
      </c>
      <c r="K169" s="12">
        <v>15603</v>
      </c>
      <c r="L169" s="12">
        <v>8008</v>
      </c>
      <c r="M169" s="12">
        <v>8342</v>
      </c>
      <c r="N169" s="12">
        <v>4127</v>
      </c>
      <c r="O169" s="12">
        <v>12427</v>
      </c>
      <c r="P169" s="12">
        <v>8410</v>
      </c>
      <c r="Q169" s="12">
        <v>6576</v>
      </c>
      <c r="R169" s="12">
        <v>4319</v>
      </c>
      <c r="S169" s="12">
        <v>1490</v>
      </c>
      <c r="T169" s="12">
        <v>977</v>
      </c>
    </row>
    <row r="170" spans="1:20" ht="21" customHeight="1">
      <c r="A170" s="34">
        <v>801</v>
      </c>
      <c r="B170" s="1" t="s">
        <v>1131</v>
      </c>
      <c r="C170" s="12">
        <v>350</v>
      </c>
      <c r="D170" s="14">
        <v>1</v>
      </c>
      <c r="E170" s="14">
        <v>0</v>
      </c>
      <c r="F170" s="14">
        <v>0</v>
      </c>
      <c r="G170" s="14">
        <v>0</v>
      </c>
      <c r="H170" s="14">
        <v>8</v>
      </c>
      <c r="I170" s="14">
        <v>0</v>
      </c>
      <c r="J170" s="14">
        <v>302</v>
      </c>
      <c r="K170" s="14">
        <v>28</v>
      </c>
      <c r="L170" s="14">
        <v>1</v>
      </c>
      <c r="M170" s="14">
        <v>4</v>
      </c>
      <c r="N170" s="14">
        <v>0</v>
      </c>
      <c r="O170" s="14">
        <v>4</v>
      </c>
      <c r="P170" s="14">
        <v>0</v>
      </c>
      <c r="Q170" s="14">
        <v>2</v>
      </c>
      <c r="R170" s="14">
        <v>0</v>
      </c>
      <c r="S170" s="14">
        <v>0</v>
      </c>
      <c r="T170" s="14">
        <v>0</v>
      </c>
    </row>
    <row r="171" spans="1:20" ht="21" customHeight="1">
      <c r="A171" s="34">
        <v>802</v>
      </c>
      <c r="B171" s="1" t="s">
        <v>791</v>
      </c>
      <c r="C171" s="12">
        <v>5814</v>
      </c>
      <c r="D171" s="14">
        <v>84</v>
      </c>
      <c r="E171" s="14">
        <v>140</v>
      </c>
      <c r="F171" s="14">
        <v>161</v>
      </c>
      <c r="G171" s="14">
        <v>113</v>
      </c>
      <c r="H171" s="14">
        <v>153</v>
      </c>
      <c r="I171" s="14">
        <v>586</v>
      </c>
      <c r="J171" s="14">
        <v>2045</v>
      </c>
      <c r="K171" s="14">
        <v>1294</v>
      </c>
      <c r="L171" s="14">
        <v>247</v>
      </c>
      <c r="M171" s="14">
        <v>255</v>
      </c>
      <c r="N171" s="14">
        <v>80</v>
      </c>
      <c r="O171" s="14">
        <v>299</v>
      </c>
      <c r="P171" s="14">
        <v>163</v>
      </c>
      <c r="Q171" s="14">
        <v>90</v>
      </c>
      <c r="R171" s="14">
        <v>82</v>
      </c>
      <c r="S171" s="14">
        <v>9</v>
      </c>
      <c r="T171" s="14">
        <v>13</v>
      </c>
    </row>
    <row r="172" spans="1:20" ht="21" customHeight="1">
      <c r="A172" s="34">
        <v>803</v>
      </c>
      <c r="B172" s="1" t="s">
        <v>792</v>
      </c>
      <c r="C172" s="12">
        <v>3555</v>
      </c>
      <c r="D172" s="14">
        <v>83</v>
      </c>
      <c r="E172" s="14">
        <v>185</v>
      </c>
      <c r="F172" s="14">
        <v>126</v>
      </c>
      <c r="G172" s="14">
        <v>82</v>
      </c>
      <c r="H172" s="14">
        <v>113</v>
      </c>
      <c r="I172" s="14">
        <v>434</v>
      </c>
      <c r="J172" s="14">
        <v>892</v>
      </c>
      <c r="K172" s="14">
        <v>583</v>
      </c>
      <c r="L172" s="14">
        <v>187</v>
      </c>
      <c r="M172" s="14">
        <v>193</v>
      </c>
      <c r="N172" s="14">
        <v>79</v>
      </c>
      <c r="O172" s="14">
        <v>243</v>
      </c>
      <c r="P172" s="14">
        <v>183</v>
      </c>
      <c r="Q172" s="14">
        <v>75</v>
      </c>
      <c r="R172" s="14">
        <v>67</v>
      </c>
      <c r="S172" s="14">
        <v>9</v>
      </c>
      <c r="T172" s="14">
        <v>21</v>
      </c>
    </row>
    <row r="173" spans="1:20" ht="21" customHeight="1">
      <c r="A173" s="34">
        <v>804</v>
      </c>
      <c r="B173" s="1" t="s">
        <v>793</v>
      </c>
      <c r="C173" s="12">
        <v>2468</v>
      </c>
      <c r="D173" s="14">
        <v>46</v>
      </c>
      <c r="E173" s="14">
        <v>92</v>
      </c>
      <c r="F173" s="14">
        <v>100</v>
      </c>
      <c r="G173" s="14">
        <v>40</v>
      </c>
      <c r="H173" s="14">
        <v>53</v>
      </c>
      <c r="I173" s="14">
        <v>391</v>
      </c>
      <c r="J173" s="14">
        <v>925</v>
      </c>
      <c r="K173" s="14">
        <v>310</v>
      </c>
      <c r="L173" s="14">
        <v>80</v>
      </c>
      <c r="M173" s="14">
        <v>58</v>
      </c>
      <c r="N173" s="14">
        <v>42</v>
      </c>
      <c r="O173" s="14">
        <v>155</v>
      </c>
      <c r="P173" s="14">
        <v>66</v>
      </c>
      <c r="Q173" s="14">
        <v>44</v>
      </c>
      <c r="R173" s="14">
        <v>58</v>
      </c>
      <c r="S173" s="14">
        <v>2</v>
      </c>
      <c r="T173" s="14">
        <v>6</v>
      </c>
    </row>
    <row r="174" spans="1:20" ht="21" customHeight="1">
      <c r="A174" s="34">
        <v>806</v>
      </c>
      <c r="B174" s="1" t="s">
        <v>794</v>
      </c>
      <c r="C174" s="12">
        <v>65</v>
      </c>
      <c r="D174" s="14">
        <v>0</v>
      </c>
      <c r="E174" s="14">
        <v>0</v>
      </c>
      <c r="F174" s="14">
        <v>0</v>
      </c>
      <c r="G174" s="14">
        <v>2</v>
      </c>
      <c r="H174" s="14">
        <v>0</v>
      </c>
      <c r="I174" s="14">
        <v>10</v>
      </c>
      <c r="J174" s="14">
        <v>25</v>
      </c>
      <c r="K174" s="14">
        <v>5</v>
      </c>
      <c r="L174" s="14">
        <v>6</v>
      </c>
      <c r="M174" s="14">
        <v>1</v>
      </c>
      <c r="N174" s="14">
        <v>0</v>
      </c>
      <c r="O174" s="14">
        <v>5</v>
      </c>
      <c r="P174" s="14">
        <v>3</v>
      </c>
      <c r="Q174" s="14">
        <v>4</v>
      </c>
      <c r="R174" s="14">
        <v>1</v>
      </c>
      <c r="S174" s="14">
        <v>3</v>
      </c>
      <c r="T174" s="14">
        <v>0</v>
      </c>
    </row>
    <row r="175" spans="1:20" ht="21" customHeight="1">
      <c r="A175" s="34">
        <v>808</v>
      </c>
      <c r="B175" s="1" t="s">
        <v>796</v>
      </c>
      <c r="C175" s="12">
        <v>4925</v>
      </c>
      <c r="D175" s="14">
        <v>153</v>
      </c>
      <c r="E175" s="14">
        <v>206</v>
      </c>
      <c r="F175" s="14">
        <v>326</v>
      </c>
      <c r="G175" s="14">
        <v>71</v>
      </c>
      <c r="H175" s="14">
        <v>147</v>
      </c>
      <c r="I175" s="14">
        <v>422</v>
      </c>
      <c r="J175" s="14">
        <v>1421</v>
      </c>
      <c r="K175" s="14">
        <v>976</v>
      </c>
      <c r="L175" s="14">
        <v>295</v>
      </c>
      <c r="M175" s="14">
        <v>144</v>
      </c>
      <c r="N175" s="14">
        <v>70</v>
      </c>
      <c r="O175" s="14">
        <v>389</v>
      </c>
      <c r="P175" s="14">
        <v>125</v>
      </c>
      <c r="Q175" s="14">
        <v>97</v>
      </c>
      <c r="R175" s="14">
        <v>66</v>
      </c>
      <c r="S175" s="14">
        <v>3</v>
      </c>
      <c r="T175" s="14">
        <v>14</v>
      </c>
    </row>
    <row r="176" spans="1:20" ht="21" customHeight="1">
      <c r="A176" s="34">
        <v>809</v>
      </c>
      <c r="B176" s="1" t="s">
        <v>797</v>
      </c>
      <c r="C176" s="12">
        <v>3147</v>
      </c>
      <c r="D176" s="14">
        <v>43</v>
      </c>
      <c r="E176" s="14">
        <v>39</v>
      </c>
      <c r="F176" s="14">
        <v>117</v>
      </c>
      <c r="G176" s="14">
        <v>82</v>
      </c>
      <c r="H176" s="14">
        <v>140</v>
      </c>
      <c r="I176" s="14">
        <v>449</v>
      </c>
      <c r="J176" s="14">
        <v>544</v>
      </c>
      <c r="K176" s="14">
        <v>445</v>
      </c>
      <c r="L176" s="14">
        <v>220</v>
      </c>
      <c r="M176" s="14">
        <v>268</v>
      </c>
      <c r="N176" s="14">
        <v>100</v>
      </c>
      <c r="O176" s="14">
        <v>263</v>
      </c>
      <c r="P176" s="14">
        <v>179</v>
      </c>
      <c r="Q176" s="14">
        <v>122</v>
      </c>
      <c r="R176" s="14">
        <v>100</v>
      </c>
      <c r="S176" s="14">
        <v>18</v>
      </c>
      <c r="T176" s="14">
        <v>18</v>
      </c>
    </row>
    <row r="177" spans="1:20" ht="21" customHeight="1">
      <c r="A177" s="34">
        <v>810</v>
      </c>
      <c r="B177" s="1" t="s">
        <v>798</v>
      </c>
      <c r="C177" s="12">
        <v>9397</v>
      </c>
      <c r="D177" s="14">
        <v>164</v>
      </c>
      <c r="E177" s="14">
        <v>183</v>
      </c>
      <c r="F177" s="14">
        <v>490</v>
      </c>
      <c r="G177" s="14">
        <v>267</v>
      </c>
      <c r="H177" s="14">
        <v>401</v>
      </c>
      <c r="I177" s="14">
        <v>1368</v>
      </c>
      <c r="J177" s="14">
        <v>2152</v>
      </c>
      <c r="K177" s="14">
        <v>1227</v>
      </c>
      <c r="L177" s="14">
        <v>583</v>
      </c>
      <c r="M177" s="14">
        <v>424</v>
      </c>
      <c r="N177" s="14">
        <v>233</v>
      </c>
      <c r="O177" s="14">
        <v>1058</v>
      </c>
      <c r="P177" s="14">
        <v>345</v>
      </c>
      <c r="Q177" s="14">
        <v>251</v>
      </c>
      <c r="R177" s="14">
        <v>179</v>
      </c>
      <c r="S177" s="14">
        <v>48</v>
      </c>
      <c r="T177" s="14">
        <v>24</v>
      </c>
    </row>
    <row r="178" spans="1:20" ht="21" customHeight="1">
      <c r="A178" s="34">
        <v>811</v>
      </c>
      <c r="B178" s="1" t="s">
        <v>799</v>
      </c>
      <c r="C178" s="12">
        <v>281</v>
      </c>
      <c r="D178" s="14">
        <v>1</v>
      </c>
      <c r="E178" s="14">
        <v>0</v>
      </c>
      <c r="F178" s="14">
        <v>0</v>
      </c>
      <c r="G178" s="14">
        <v>1</v>
      </c>
      <c r="H178" s="14">
        <v>1</v>
      </c>
      <c r="I178" s="14">
        <v>12</v>
      </c>
      <c r="J178" s="14">
        <v>4</v>
      </c>
      <c r="K178" s="14">
        <v>16</v>
      </c>
      <c r="L178" s="14">
        <v>16</v>
      </c>
      <c r="M178" s="14">
        <v>21</v>
      </c>
      <c r="N178" s="14">
        <v>25</v>
      </c>
      <c r="O178" s="14">
        <v>21</v>
      </c>
      <c r="P178" s="14">
        <v>83</v>
      </c>
      <c r="Q178" s="14">
        <v>47</v>
      </c>
      <c r="R178" s="14">
        <v>16</v>
      </c>
      <c r="S178" s="14">
        <v>12</v>
      </c>
      <c r="T178" s="14">
        <v>5</v>
      </c>
    </row>
    <row r="179" spans="1:20" ht="21" customHeight="1">
      <c r="A179" s="34">
        <v>812</v>
      </c>
      <c r="B179" s="1" t="s">
        <v>800</v>
      </c>
      <c r="C179" s="12">
        <v>8370</v>
      </c>
      <c r="D179" s="14">
        <v>141</v>
      </c>
      <c r="E179" s="14">
        <v>197</v>
      </c>
      <c r="F179" s="14">
        <v>398</v>
      </c>
      <c r="G179" s="14">
        <v>228</v>
      </c>
      <c r="H179" s="14">
        <v>364</v>
      </c>
      <c r="I179" s="14">
        <v>1027</v>
      </c>
      <c r="J179" s="14">
        <v>1623</v>
      </c>
      <c r="K179" s="14">
        <v>1344</v>
      </c>
      <c r="L179" s="14">
        <v>479</v>
      </c>
      <c r="M179" s="14">
        <v>419</v>
      </c>
      <c r="N179" s="14">
        <v>181</v>
      </c>
      <c r="O179" s="14">
        <v>943</v>
      </c>
      <c r="P179" s="14">
        <v>451</v>
      </c>
      <c r="Q179" s="14">
        <v>256</v>
      </c>
      <c r="R179" s="14">
        <v>246</v>
      </c>
      <c r="S179" s="14">
        <v>42</v>
      </c>
      <c r="T179" s="14">
        <v>31</v>
      </c>
    </row>
    <row r="180" spans="1:20" ht="21" customHeight="1">
      <c r="A180" s="34">
        <v>813</v>
      </c>
      <c r="B180" s="1" t="s">
        <v>801</v>
      </c>
      <c r="C180" s="12">
        <v>4</v>
      </c>
      <c r="D180" s="14">
        <v>0</v>
      </c>
      <c r="E180" s="14">
        <v>0</v>
      </c>
      <c r="F180" s="14">
        <v>0</v>
      </c>
      <c r="G180" s="14">
        <v>0</v>
      </c>
      <c r="H180" s="14">
        <v>0</v>
      </c>
      <c r="I180" s="14">
        <v>0</v>
      </c>
      <c r="J180" s="14">
        <v>0</v>
      </c>
      <c r="K180" s="14">
        <v>1</v>
      </c>
      <c r="L180" s="14">
        <v>0</v>
      </c>
      <c r="M180" s="14">
        <v>0</v>
      </c>
      <c r="N180" s="14">
        <v>1</v>
      </c>
      <c r="O180" s="14">
        <v>2</v>
      </c>
      <c r="P180" s="14">
        <v>0</v>
      </c>
      <c r="Q180" s="14">
        <v>0</v>
      </c>
      <c r="R180" s="14">
        <v>0</v>
      </c>
      <c r="S180" s="14">
        <v>0</v>
      </c>
      <c r="T180" s="14">
        <v>0</v>
      </c>
    </row>
    <row r="181" spans="1:20" ht="21" customHeight="1">
      <c r="A181" s="34">
        <v>814</v>
      </c>
      <c r="B181" s="1" t="s">
        <v>802</v>
      </c>
      <c r="C181" s="12">
        <v>74</v>
      </c>
      <c r="D181" s="14">
        <v>0</v>
      </c>
      <c r="E181" s="14">
        <v>0</v>
      </c>
      <c r="F181" s="14">
        <v>0</v>
      </c>
      <c r="G181" s="14">
        <v>4</v>
      </c>
      <c r="H181" s="14">
        <v>3</v>
      </c>
      <c r="I181" s="14">
        <v>6</v>
      </c>
      <c r="J181" s="14">
        <v>0</v>
      </c>
      <c r="K181" s="14">
        <v>4</v>
      </c>
      <c r="L181" s="14">
        <v>5</v>
      </c>
      <c r="M181" s="14">
        <v>5</v>
      </c>
      <c r="N181" s="14">
        <v>11</v>
      </c>
      <c r="O181" s="14">
        <v>7</v>
      </c>
      <c r="P181" s="14">
        <v>13</v>
      </c>
      <c r="Q181" s="14">
        <v>10</v>
      </c>
      <c r="R181" s="14">
        <v>5</v>
      </c>
      <c r="S181" s="14">
        <v>0</v>
      </c>
      <c r="T181" s="14">
        <v>1</v>
      </c>
    </row>
    <row r="182" spans="1:20" ht="21" customHeight="1">
      <c r="A182" s="34">
        <v>815</v>
      </c>
      <c r="B182" s="1" t="s">
        <v>803</v>
      </c>
      <c r="C182" s="12">
        <v>13</v>
      </c>
      <c r="D182" s="14">
        <v>0</v>
      </c>
      <c r="E182" s="14">
        <v>0</v>
      </c>
      <c r="F182" s="14">
        <v>0</v>
      </c>
      <c r="G182" s="14">
        <v>0</v>
      </c>
      <c r="H182" s="14">
        <v>0</v>
      </c>
      <c r="I182" s="14">
        <v>1</v>
      </c>
      <c r="J182" s="14">
        <v>4</v>
      </c>
      <c r="K182" s="14">
        <v>2</v>
      </c>
      <c r="L182" s="14">
        <v>1</v>
      </c>
      <c r="M182" s="14">
        <v>0</v>
      </c>
      <c r="N182" s="14">
        <v>1</v>
      </c>
      <c r="O182" s="14">
        <v>0</v>
      </c>
      <c r="P182" s="14">
        <v>2</v>
      </c>
      <c r="Q182" s="14">
        <v>1</v>
      </c>
      <c r="R182" s="14">
        <v>1</v>
      </c>
      <c r="S182" s="14">
        <v>0</v>
      </c>
      <c r="T182" s="14">
        <v>0</v>
      </c>
    </row>
    <row r="183" spans="1:20" ht="21" customHeight="1">
      <c r="A183" s="34">
        <v>816</v>
      </c>
      <c r="B183" s="1" t="s">
        <v>804</v>
      </c>
      <c r="C183" s="12">
        <v>19554</v>
      </c>
      <c r="D183" s="14">
        <v>80</v>
      </c>
      <c r="E183" s="14">
        <v>130</v>
      </c>
      <c r="F183" s="14">
        <v>392</v>
      </c>
      <c r="G183" s="14">
        <v>717</v>
      </c>
      <c r="H183" s="14">
        <v>776</v>
      </c>
      <c r="I183" s="14">
        <v>2436</v>
      </c>
      <c r="J183" s="14">
        <v>3980</v>
      </c>
      <c r="K183" s="14">
        <v>1330</v>
      </c>
      <c r="L183" s="14">
        <v>1376</v>
      </c>
      <c r="M183" s="14">
        <v>2147</v>
      </c>
      <c r="N183" s="14">
        <v>784</v>
      </c>
      <c r="O183" s="14">
        <v>1556</v>
      </c>
      <c r="P183" s="14">
        <v>1148</v>
      </c>
      <c r="Q183" s="14">
        <v>1373</v>
      </c>
      <c r="R183" s="14">
        <v>611</v>
      </c>
      <c r="S183" s="14">
        <v>521</v>
      </c>
      <c r="T183" s="14">
        <v>197</v>
      </c>
    </row>
    <row r="184" spans="1:20" ht="21" customHeight="1">
      <c r="A184" s="34">
        <v>817</v>
      </c>
      <c r="B184" s="1" t="s">
        <v>805</v>
      </c>
      <c r="C184" s="12">
        <v>21</v>
      </c>
      <c r="D184" s="14">
        <v>0</v>
      </c>
      <c r="E184" s="14">
        <v>1</v>
      </c>
      <c r="F184" s="14">
        <v>0</v>
      </c>
      <c r="G184" s="14">
        <v>0</v>
      </c>
      <c r="H184" s="14">
        <v>5</v>
      </c>
      <c r="I184" s="14">
        <v>1</v>
      </c>
      <c r="J184" s="14">
        <v>9</v>
      </c>
      <c r="K184" s="14">
        <v>1</v>
      </c>
      <c r="L184" s="14">
        <v>1</v>
      </c>
      <c r="M184" s="14">
        <v>0</v>
      </c>
      <c r="N184" s="14">
        <v>0</v>
      </c>
      <c r="O184" s="14">
        <v>2</v>
      </c>
      <c r="P184" s="14">
        <v>0</v>
      </c>
      <c r="Q184" s="14">
        <v>0</v>
      </c>
      <c r="R184" s="14">
        <v>1</v>
      </c>
      <c r="S184" s="14">
        <v>0</v>
      </c>
      <c r="T184" s="14">
        <v>0</v>
      </c>
    </row>
    <row r="185" spans="1:20" ht="21" customHeight="1">
      <c r="A185" s="34">
        <v>818</v>
      </c>
      <c r="B185" s="1" t="s">
        <v>1132</v>
      </c>
      <c r="C185" s="12">
        <v>57</v>
      </c>
      <c r="D185" s="14">
        <v>2</v>
      </c>
      <c r="E185" s="14">
        <v>0</v>
      </c>
      <c r="F185" s="14">
        <v>0</v>
      </c>
      <c r="G185" s="14">
        <v>0</v>
      </c>
      <c r="H185" s="14">
        <v>0</v>
      </c>
      <c r="I185" s="14">
        <v>3</v>
      </c>
      <c r="J185" s="14">
        <v>43</v>
      </c>
      <c r="K185" s="14">
        <v>1</v>
      </c>
      <c r="L185" s="14">
        <v>1</v>
      </c>
      <c r="M185" s="14">
        <v>1</v>
      </c>
      <c r="N185" s="14">
        <v>1</v>
      </c>
      <c r="O185" s="14">
        <v>0</v>
      </c>
      <c r="P185" s="14">
        <v>3</v>
      </c>
      <c r="Q185" s="14">
        <v>2</v>
      </c>
      <c r="R185" s="14">
        <v>0</v>
      </c>
      <c r="S185" s="14">
        <v>0</v>
      </c>
      <c r="T185" s="14">
        <v>0</v>
      </c>
    </row>
    <row r="186" spans="1:20" ht="21" customHeight="1">
      <c r="A186" s="34">
        <v>820</v>
      </c>
      <c r="B186" s="1" t="s">
        <v>1133</v>
      </c>
      <c r="C186" s="12">
        <v>54</v>
      </c>
      <c r="D186" s="14">
        <v>0</v>
      </c>
      <c r="E186" s="14">
        <v>0</v>
      </c>
      <c r="F186" s="14">
        <v>0</v>
      </c>
      <c r="G186" s="14">
        <v>0</v>
      </c>
      <c r="H186" s="14">
        <v>0</v>
      </c>
      <c r="I186" s="14">
        <v>0</v>
      </c>
      <c r="J186" s="14">
        <v>54</v>
      </c>
      <c r="K186" s="14">
        <v>0</v>
      </c>
      <c r="L186" s="14">
        <v>0</v>
      </c>
      <c r="M186" s="14">
        <v>0</v>
      </c>
      <c r="N186" s="14">
        <v>0</v>
      </c>
      <c r="O186" s="14">
        <v>0</v>
      </c>
      <c r="P186" s="14">
        <v>0</v>
      </c>
      <c r="Q186" s="14">
        <v>0</v>
      </c>
      <c r="R186" s="14">
        <v>0</v>
      </c>
      <c r="S186" s="14">
        <v>0</v>
      </c>
      <c r="T186" s="14">
        <v>0</v>
      </c>
    </row>
    <row r="187" spans="1:20" ht="21" customHeight="1">
      <c r="A187" s="34">
        <v>821</v>
      </c>
      <c r="B187" s="1" t="s">
        <v>809</v>
      </c>
      <c r="C187" s="12">
        <v>310</v>
      </c>
      <c r="D187" s="14">
        <v>2</v>
      </c>
      <c r="E187" s="14">
        <v>7</v>
      </c>
      <c r="F187" s="14">
        <v>9</v>
      </c>
      <c r="G187" s="14">
        <v>13</v>
      </c>
      <c r="H187" s="14">
        <v>15</v>
      </c>
      <c r="I187" s="14">
        <v>36</v>
      </c>
      <c r="J187" s="14">
        <v>38</v>
      </c>
      <c r="K187" s="14">
        <v>28</v>
      </c>
      <c r="L187" s="14">
        <v>28</v>
      </c>
      <c r="M187" s="14">
        <v>37</v>
      </c>
      <c r="N187" s="14">
        <v>6</v>
      </c>
      <c r="O187" s="14">
        <v>18</v>
      </c>
      <c r="P187" s="14">
        <v>29</v>
      </c>
      <c r="Q187" s="14">
        <v>21</v>
      </c>
      <c r="R187" s="14">
        <v>4</v>
      </c>
      <c r="S187" s="14">
        <v>10</v>
      </c>
      <c r="T187" s="14">
        <v>9</v>
      </c>
    </row>
    <row r="188" spans="1:20" ht="21" customHeight="1">
      <c r="A188" s="34">
        <v>824</v>
      </c>
      <c r="B188" s="1" t="s">
        <v>810</v>
      </c>
      <c r="C188" s="12">
        <v>38</v>
      </c>
      <c r="D188" s="14">
        <v>0</v>
      </c>
      <c r="E188" s="14">
        <v>2</v>
      </c>
      <c r="F188" s="14">
        <v>0</v>
      </c>
      <c r="G188" s="14">
        <v>0</v>
      </c>
      <c r="H188" s="14">
        <v>0</v>
      </c>
      <c r="I188" s="14">
        <v>4</v>
      </c>
      <c r="J188" s="14">
        <v>21</v>
      </c>
      <c r="K188" s="14">
        <v>4</v>
      </c>
      <c r="L188" s="14">
        <v>1</v>
      </c>
      <c r="M188" s="14">
        <v>1</v>
      </c>
      <c r="N188" s="14">
        <v>0</v>
      </c>
      <c r="O188" s="14">
        <v>0</v>
      </c>
      <c r="P188" s="14">
        <v>3</v>
      </c>
      <c r="Q188" s="14">
        <v>0</v>
      </c>
      <c r="R188" s="14">
        <v>2</v>
      </c>
      <c r="S188" s="14">
        <v>0</v>
      </c>
      <c r="T188" s="14">
        <v>0</v>
      </c>
    </row>
    <row r="189" spans="1:20" ht="21" customHeight="1">
      <c r="A189" s="34">
        <v>825</v>
      </c>
      <c r="B189" s="1" t="s">
        <v>811</v>
      </c>
      <c r="C189" s="12">
        <v>24</v>
      </c>
      <c r="D189" s="14">
        <v>0</v>
      </c>
      <c r="E189" s="14">
        <v>4</v>
      </c>
      <c r="F189" s="14">
        <v>0</v>
      </c>
      <c r="G189" s="14">
        <v>0</v>
      </c>
      <c r="H189" s="14">
        <v>6</v>
      </c>
      <c r="I189" s="14">
        <v>1</v>
      </c>
      <c r="J189" s="14">
        <v>4</v>
      </c>
      <c r="K189" s="14">
        <v>0</v>
      </c>
      <c r="L189" s="14">
        <v>0</v>
      </c>
      <c r="M189" s="14">
        <v>0</v>
      </c>
      <c r="N189" s="14">
        <v>1</v>
      </c>
      <c r="O189" s="14">
        <v>8</v>
      </c>
      <c r="P189" s="14">
        <v>0</v>
      </c>
      <c r="Q189" s="14">
        <v>0</v>
      </c>
      <c r="R189" s="14">
        <v>0</v>
      </c>
      <c r="S189" s="14">
        <v>0</v>
      </c>
      <c r="T189" s="14">
        <v>0</v>
      </c>
    </row>
    <row r="190" spans="1:20" ht="21" customHeight="1">
      <c r="A190" s="34">
        <v>826</v>
      </c>
      <c r="B190" s="1" t="s">
        <v>812</v>
      </c>
      <c r="C190" s="12">
        <v>824</v>
      </c>
      <c r="D190" s="14">
        <v>9</v>
      </c>
      <c r="E190" s="14">
        <v>9</v>
      </c>
      <c r="F190" s="14">
        <v>33</v>
      </c>
      <c r="G190" s="14">
        <v>19</v>
      </c>
      <c r="H190" s="14">
        <v>20</v>
      </c>
      <c r="I190" s="14">
        <v>81</v>
      </c>
      <c r="J190" s="14">
        <v>303</v>
      </c>
      <c r="K190" s="14">
        <v>106</v>
      </c>
      <c r="L190" s="14">
        <v>43</v>
      </c>
      <c r="M190" s="14">
        <v>43</v>
      </c>
      <c r="N190" s="14">
        <v>9</v>
      </c>
      <c r="O190" s="14">
        <v>42</v>
      </c>
      <c r="P190" s="14">
        <v>27</v>
      </c>
      <c r="Q190" s="14">
        <v>23</v>
      </c>
      <c r="R190" s="14">
        <v>42</v>
      </c>
      <c r="S190" s="14">
        <v>8</v>
      </c>
      <c r="T190" s="14">
        <v>7</v>
      </c>
    </row>
    <row r="191" spans="1:20" ht="21" customHeight="1">
      <c r="A191" s="34">
        <v>827</v>
      </c>
      <c r="B191" s="1" t="s">
        <v>813</v>
      </c>
      <c r="C191" s="12">
        <v>185</v>
      </c>
      <c r="D191" s="14">
        <v>4</v>
      </c>
      <c r="E191" s="14">
        <v>8</v>
      </c>
      <c r="F191" s="14">
        <v>6</v>
      </c>
      <c r="G191" s="14">
        <v>2</v>
      </c>
      <c r="H191" s="14">
        <v>8</v>
      </c>
      <c r="I191" s="14">
        <v>25</v>
      </c>
      <c r="J191" s="14">
        <v>60</v>
      </c>
      <c r="K191" s="14">
        <v>35</v>
      </c>
      <c r="L191" s="14">
        <v>5</v>
      </c>
      <c r="M191" s="14">
        <v>12</v>
      </c>
      <c r="N191" s="14">
        <v>0</v>
      </c>
      <c r="O191" s="14">
        <v>6</v>
      </c>
      <c r="P191" s="14">
        <v>4</v>
      </c>
      <c r="Q191" s="14">
        <v>4</v>
      </c>
      <c r="R191" s="14">
        <v>6</v>
      </c>
      <c r="S191" s="14">
        <v>0</v>
      </c>
      <c r="T191" s="14">
        <v>0</v>
      </c>
    </row>
    <row r="192" spans="1:20" ht="21" customHeight="1">
      <c r="A192" s="34">
        <v>828</v>
      </c>
      <c r="B192" s="1" t="s">
        <v>814</v>
      </c>
      <c r="C192" s="12">
        <v>41</v>
      </c>
      <c r="D192" s="14">
        <v>0</v>
      </c>
      <c r="E192" s="14">
        <v>1</v>
      </c>
      <c r="F192" s="14">
        <v>0</v>
      </c>
      <c r="G192" s="14">
        <v>3</v>
      </c>
      <c r="H192" s="14">
        <v>2</v>
      </c>
      <c r="I192" s="14">
        <v>4</v>
      </c>
      <c r="J192" s="14">
        <v>9</v>
      </c>
      <c r="K192" s="14">
        <v>12</v>
      </c>
      <c r="L192" s="14">
        <v>4</v>
      </c>
      <c r="M192" s="14">
        <v>0</v>
      </c>
      <c r="N192" s="14">
        <v>2</v>
      </c>
      <c r="O192" s="14">
        <v>3</v>
      </c>
      <c r="P192" s="14">
        <v>1</v>
      </c>
      <c r="Q192" s="14">
        <v>0</v>
      </c>
      <c r="R192" s="14">
        <v>0</v>
      </c>
      <c r="S192" s="14">
        <v>0</v>
      </c>
      <c r="T192" s="14">
        <v>0</v>
      </c>
    </row>
    <row r="193" spans="1:20" ht="21" customHeight="1">
      <c r="A193" s="34">
        <v>829</v>
      </c>
      <c r="B193" s="1" t="s">
        <v>815</v>
      </c>
      <c r="C193" s="12">
        <v>6</v>
      </c>
      <c r="D193" s="14">
        <v>0</v>
      </c>
      <c r="E193" s="14">
        <v>0</v>
      </c>
      <c r="F193" s="14">
        <v>0</v>
      </c>
      <c r="G193" s="14">
        <v>0</v>
      </c>
      <c r="H193" s="14">
        <v>0</v>
      </c>
      <c r="I193" s="14">
        <v>0</v>
      </c>
      <c r="J193" s="14">
        <v>4</v>
      </c>
      <c r="K193" s="14">
        <v>1</v>
      </c>
      <c r="L193" s="14">
        <v>0</v>
      </c>
      <c r="M193" s="14">
        <v>0</v>
      </c>
      <c r="N193" s="14">
        <v>0</v>
      </c>
      <c r="O193" s="14">
        <v>0</v>
      </c>
      <c r="P193" s="14">
        <v>0</v>
      </c>
      <c r="Q193" s="14">
        <v>0</v>
      </c>
      <c r="R193" s="14">
        <v>0</v>
      </c>
      <c r="S193" s="14">
        <v>0</v>
      </c>
      <c r="T193" s="14">
        <v>1</v>
      </c>
    </row>
    <row r="194" spans="1:20" ht="21" customHeight="1">
      <c r="A194" s="34">
        <v>830</v>
      </c>
      <c r="B194" s="1" t="s">
        <v>816</v>
      </c>
      <c r="C194" s="12">
        <v>3</v>
      </c>
      <c r="D194" s="14">
        <v>0</v>
      </c>
      <c r="E194" s="14">
        <v>0</v>
      </c>
      <c r="F194" s="14">
        <v>0</v>
      </c>
      <c r="G194" s="14">
        <v>0</v>
      </c>
      <c r="H194" s="14">
        <v>0</v>
      </c>
      <c r="I194" s="14">
        <v>1</v>
      </c>
      <c r="J194" s="14">
        <v>1</v>
      </c>
      <c r="K194" s="14">
        <v>1</v>
      </c>
      <c r="L194" s="14">
        <v>0</v>
      </c>
      <c r="M194" s="14">
        <v>0</v>
      </c>
      <c r="N194" s="14">
        <v>0</v>
      </c>
      <c r="O194" s="14">
        <v>0</v>
      </c>
      <c r="P194" s="14">
        <v>0</v>
      </c>
      <c r="Q194" s="14">
        <v>0</v>
      </c>
      <c r="R194" s="14">
        <v>0</v>
      </c>
      <c r="S194" s="14">
        <v>0</v>
      </c>
      <c r="T194" s="14">
        <v>0</v>
      </c>
    </row>
    <row r="195" spans="1:20" ht="21" customHeight="1">
      <c r="A195" s="34">
        <v>831</v>
      </c>
      <c r="B195" s="1" t="s">
        <v>817</v>
      </c>
      <c r="C195" s="12">
        <v>602</v>
      </c>
      <c r="D195" s="14">
        <v>6</v>
      </c>
      <c r="E195" s="14">
        <v>20</v>
      </c>
      <c r="F195" s="14">
        <v>41</v>
      </c>
      <c r="G195" s="14">
        <v>18</v>
      </c>
      <c r="H195" s="14">
        <v>20</v>
      </c>
      <c r="I195" s="14">
        <v>67</v>
      </c>
      <c r="J195" s="14">
        <v>140</v>
      </c>
      <c r="K195" s="14">
        <v>50</v>
      </c>
      <c r="L195" s="14">
        <v>19</v>
      </c>
      <c r="M195" s="14">
        <v>61</v>
      </c>
      <c r="N195" s="14">
        <v>16</v>
      </c>
      <c r="O195" s="14">
        <v>62</v>
      </c>
      <c r="P195" s="14">
        <v>44</v>
      </c>
      <c r="Q195" s="14">
        <v>8</v>
      </c>
      <c r="R195" s="14">
        <v>14</v>
      </c>
      <c r="S195" s="14">
        <v>4</v>
      </c>
      <c r="T195" s="14">
        <v>12</v>
      </c>
    </row>
    <row r="196" spans="1:20" ht="21" customHeight="1">
      <c r="A196" s="34">
        <v>832</v>
      </c>
      <c r="B196" s="1" t="s">
        <v>818</v>
      </c>
      <c r="C196" s="12">
        <v>1861</v>
      </c>
      <c r="D196" s="14">
        <v>22</v>
      </c>
      <c r="E196" s="14">
        <v>67</v>
      </c>
      <c r="F196" s="14">
        <v>110</v>
      </c>
      <c r="G196" s="14">
        <v>20</v>
      </c>
      <c r="H196" s="14">
        <v>66</v>
      </c>
      <c r="I196" s="14">
        <v>213</v>
      </c>
      <c r="J196" s="14">
        <v>500</v>
      </c>
      <c r="K196" s="14">
        <v>278</v>
      </c>
      <c r="L196" s="14">
        <v>108</v>
      </c>
      <c r="M196" s="14">
        <v>69</v>
      </c>
      <c r="N196" s="14">
        <v>67</v>
      </c>
      <c r="O196" s="14">
        <v>137</v>
      </c>
      <c r="P196" s="14">
        <v>68</v>
      </c>
      <c r="Q196" s="14">
        <v>79</v>
      </c>
      <c r="R196" s="14">
        <v>54</v>
      </c>
      <c r="S196" s="14">
        <v>2</v>
      </c>
      <c r="T196" s="14">
        <v>1</v>
      </c>
    </row>
    <row r="197" spans="1:20" ht="21" customHeight="1">
      <c r="A197" s="34">
        <v>833</v>
      </c>
      <c r="B197" s="1" t="s">
        <v>819</v>
      </c>
      <c r="C197" s="12">
        <v>267</v>
      </c>
      <c r="D197" s="14">
        <v>3</v>
      </c>
      <c r="E197" s="14">
        <v>2</v>
      </c>
      <c r="F197" s="14">
        <v>1</v>
      </c>
      <c r="G197" s="14">
        <v>6</v>
      </c>
      <c r="H197" s="14">
        <v>12</v>
      </c>
      <c r="I197" s="14">
        <v>37</v>
      </c>
      <c r="J197" s="14">
        <v>56</v>
      </c>
      <c r="K197" s="14">
        <v>29</v>
      </c>
      <c r="L197" s="14">
        <v>11</v>
      </c>
      <c r="M197" s="14">
        <v>14</v>
      </c>
      <c r="N197" s="14">
        <v>11</v>
      </c>
      <c r="O197" s="14">
        <v>20</v>
      </c>
      <c r="P197" s="14">
        <v>42</v>
      </c>
      <c r="Q197" s="14">
        <v>14</v>
      </c>
      <c r="R197" s="14">
        <v>8</v>
      </c>
      <c r="S197" s="14">
        <v>0</v>
      </c>
      <c r="T197" s="14">
        <v>1</v>
      </c>
    </row>
    <row r="198" spans="1:20" ht="21" customHeight="1">
      <c r="A198" s="34">
        <v>834</v>
      </c>
      <c r="B198" s="1" t="s">
        <v>820</v>
      </c>
      <c r="C198" s="12">
        <v>917</v>
      </c>
      <c r="D198" s="14">
        <v>1</v>
      </c>
      <c r="E198" s="14">
        <v>13</v>
      </c>
      <c r="F198" s="14">
        <v>6</v>
      </c>
      <c r="G198" s="14">
        <v>30</v>
      </c>
      <c r="H198" s="14">
        <v>21</v>
      </c>
      <c r="I198" s="14">
        <v>89</v>
      </c>
      <c r="J198" s="14">
        <v>128</v>
      </c>
      <c r="K198" s="14">
        <v>98</v>
      </c>
      <c r="L198" s="14">
        <v>85</v>
      </c>
      <c r="M198" s="14">
        <v>42</v>
      </c>
      <c r="N198" s="14">
        <v>33</v>
      </c>
      <c r="O198" s="14">
        <v>99</v>
      </c>
      <c r="P198" s="14">
        <v>141</v>
      </c>
      <c r="Q198" s="14">
        <v>76</v>
      </c>
      <c r="R198" s="14">
        <v>40</v>
      </c>
      <c r="S198" s="14">
        <v>8</v>
      </c>
      <c r="T198" s="14">
        <v>7</v>
      </c>
    </row>
    <row r="199" spans="1:20" ht="21" customHeight="1">
      <c r="A199" s="34">
        <v>835</v>
      </c>
      <c r="B199" s="1" t="s">
        <v>821</v>
      </c>
      <c r="C199" s="12">
        <v>11</v>
      </c>
      <c r="D199" s="14">
        <v>1</v>
      </c>
      <c r="E199" s="14">
        <v>0</v>
      </c>
      <c r="F199" s="14">
        <v>0</v>
      </c>
      <c r="G199" s="14">
        <v>2</v>
      </c>
      <c r="H199" s="14">
        <v>0</v>
      </c>
      <c r="I199" s="14">
        <v>1</v>
      </c>
      <c r="J199" s="14">
        <v>0</v>
      </c>
      <c r="K199" s="14">
        <v>0</v>
      </c>
      <c r="L199" s="14">
        <v>0</v>
      </c>
      <c r="M199" s="14">
        <v>1</v>
      </c>
      <c r="N199" s="14">
        <v>0</v>
      </c>
      <c r="O199" s="14">
        <v>6</v>
      </c>
      <c r="P199" s="14">
        <v>0</v>
      </c>
      <c r="Q199" s="14">
        <v>0</v>
      </c>
      <c r="R199" s="14">
        <v>0</v>
      </c>
      <c r="S199" s="14">
        <v>0</v>
      </c>
      <c r="T199" s="14">
        <v>0</v>
      </c>
    </row>
    <row r="200" spans="1:20" ht="21" customHeight="1">
      <c r="A200" s="34">
        <v>836</v>
      </c>
      <c r="B200" s="1" t="s">
        <v>822</v>
      </c>
      <c r="C200" s="12">
        <v>129</v>
      </c>
      <c r="D200" s="14">
        <v>8</v>
      </c>
      <c r="E200" s="14">
        <v>0</v>
      </c>
      <c r="F200" s="14">
        <v>2</v>
      </c>
      <c r="G200" s="14">
        <v>6</v>
      </c>
      <c r="H200" s="14">
        <v>14</v>
      </c>
      <c r="I200" s="14">
        <v>17</v>
      </c>
      <c r="J200" s="14">
        <v>10</v>
      </c>
      <c r="K200" s="14">
        <v>11</v>
      </c>
      <c r="L200" s="14">
        <v>18</v>
      </c>
      <c r="M200" s="14">
        <v>17</v>
      </c>
      <c r="N200" s="14">
        <v>6</v>
      </c>
      <c r="O200" s="14">
        <v>6</v>
      </c>
      <c r="P200" s="14">
        <v>4</v>
      </c>
      <c r="Q200" s="14">
        <v>4</v>
      </c>
      <c r="R200" s="14">
        <v>3</v>
      </c>
      <c r="S200" s="14">
        <v>3</v>
      </c>
      <c r="T200" s="14">
        <v>0</v>
      </c>
    </row>
    <row r="201" spans="1:20" ht="21" customHeight="1">
      <c r="A201" s="34">
        <v>837</v>
      </c>
      <c r="B201" s="1" t="s">
        <v>1134</v>
      </c>
      <c r="C201" s="12">
        <v>2</v>
      </c>
      <c r="D201" s="14">
        <v>0</v>
      </c>
      <c r="E201" s="14">
        <v>0</v>
      </c>
      <c r="F201" s="14">
        <v>0</v>
      </c>
      <c r="G201" s="14">
        <v>0</v>
      </c>
      <c r="H201" s="14">
        <v>0</v>
      </c>
      <c r="I201" s="14">
        <v>0</v>
      </c>
      <c r="J201" s="14">
        <v>2</v>
      </c>
      <c r="K201" s="14">
        <v>0</v>
      </c>
      <c r="L201" s="14">
        <v>0</v>
      </c>
      <c r="M201" s="14">
        <v>0</v>
      </c>
      <c r="N201" s="14">
        <v>0</v>
      </c>
      <c r="O201" s="14">
        <v>0</v>
      </c>
      <c r="P201" s="14">
        <v>0</v>
      </c>
      <c r="Q201" s="14">
        <v>0</v>
      </c>
      <c r="R201" s="14">
        <v>0</v>
      </c>
      <c r="S201" s="14">
        <v>0</v>
      </c>
      <c r="T201" s="14">
        <v>0</v>
      </c>
    </row>
    <row r="202" spans="1:20" ht="21" customHeight="1">
      <c r="A202" s="34">
        <v>838</v>
      </c>
      <c r="B202" s="1" t="s">
        <v>824</v>
      </c>
      <c r="C202" s="12">
        <v>161</v>
      </c>
      <c r="D202" s="14">
        <v>1</v>
      </c>
      <c r="E202" s="14">
        <v>2</v>
      </c>
      <c r="F202" s="14">
        <v>5</v>
      </c>
      <c r="G202" s="14">
        <v>4</v>
      </c>
      <c r="H202" s="14">
        <v>3</v>
      </c>
      <c r="I202" s="14">
        <v>20</v>
      </c>
      <c r="J202" s="14">
        <v>29</v>
      </c>
      <c r="K202" s="14">
        <v>15</v>
      </c>
      <c r="L202" s="14">
        <v>3</v>
      </c>
      <c r="M202" s="14">
        <v>4</v>
      </c>
      <c r="N202" s="14">
        <v>12</v>
      </c>
      <c r="O202" s="14">
        <v>14</v>
      </c>
      <c r="P202" s="14">
        <v>14</v>
      </c>
      <c r="Q202" s="14">
        <v>16</v>
      </c>
      <c r="R202" s="14">
        <v>4</v>
      </c>
      <c r="S202" s="14">
        <v>5</v>
      </c>
      <c r="T202" s="14">
        <v>10</v>
      </c>
    </row>
    <row r="203" spans="1:20" ht="21" customHeight="1">
      <c r="A203" s="34">
        <v>839</v>
      </c>
      <c r="B203" s="1" t="s">
        <v>825</v>
      </c>
      <c r="C203" s="12">
        <v>51</v>
      </c>
      <c r="D203" s="14">
        <v>3</v>
      </c>
      <c r="E203" s="14">
        <v>1</v>
      </c>
      <c r="F203" s="14">
        <v>0</v>
      </c>
      <c r="G203" s="14">
        <v>0</v>
      </c>
      <c r="H203" s="14">
        <v>0</v>
      </c>
      <c r="I203" s="14">
        <v>6</v>
      </c>
      <c r="J203" s="14">
        <v>10</v>
      </c>
      <c r="K203" s="14">
        <v>9</v>
      </c>
      <c r="L203" s="14">
        <v>0</v>
      </c>
      <c r="M203" s="14">
        <v>0</v>
      </c>
      <c r="N203" s="14">
        <v>1</v>
      </c>
      <c r="O203" s="14">
        <v>4</v>
      </c>
      <c r="P203" s="14">
        <v>5</v>
      </c>
      <c r="Q203" s="14">
        <v>12</v>
      </c>
      <c r="R203" s="14">
        <v>0</v>
      </c>
      <c r="S203" s="14">
        <v>0</v>
      </c>
      <c r="T203" s="14">
        <v>0</v>
      </c>
    </row>
    <row r="204" spans="1:20" ht="21" customHeight="1">
      <c r="A204" s="34">
        <v>840</v>
      </c>
      <c r="B204" s="1" t="s">
        <v>826</v>
      </c>
      <c r="C204" s="12">
        <v>20430</v>
      </c>
      <c r="D204" s="14">
        <v>229</v>
      </c>
      <c r="E204" s="14">
        <v>349</v>
      </c>
      <c r="F204" s="14">
        <v>588</v>
      </c>
      <c r="G204" s="14">
        <v>1064</v>
      </c>
      <c r="H204" s="14">
        <v>1139</v>
      </c>
      <c r="I204" s="14">
        <v>2598</v>
      </c>
      <c r="J204" s="14">
        <v>2263</v>
      </c>
      <c r="K204" s="14">
        <v>1694</v>
      </c>
      <c r="L204" s="14">
        <v>1475</v>
      </c>
      <c r="M204" s="14">
        <v>1728</v>
      </c>
      <c r="N204" s="14">
        <v>848</v>
      </c>
      <c r="O204" s="14">
        <v>1803</v>
      </c>
      <c r="P204" s="14">
        <v>1651</v>
      </c>
      <c r="Q204" s="14">
        <v>1373</v>
      </c>
      <c r="R204" s="14">
        <v>999</v>
      </c>
      <c r="S204" s="14">
        <v>367</v>
      </c>
      <c r="T204" s="14">
        <v>262</v>
      </c>
    </row>
    <row r="205" spans="1:20" ht="21" customHeight="1">
      <c r="A205" s="34">
        <v>841</v>
      </c>
      <c r="B205" s="1" t="s">
        <v>827</v>
      </c>
      <c r="C205" s="12">
        <v>576</v>
      </c>
      <c r="D205" s="14">
        <v>8</v>
      </c>
      <c r="E205" s="14">
        <v>10</v>
      </c>
      <c r="F205" s="14">
        <v>18</v>
      </c>
      <c r="G205" s="14">
        <v>8</v>
      </c>
      <c r="H205" s="14">
        <v>10</v>
      </c>
      <c r="I205" s="14">
        <v>54</v>
      </c>
      <c r="J205" s="14">
        <v>200</v>
      </c>
      <c r="K205" s="14">
        <v>74</v>
      </c>
      <c r="L205" s="14">
        <v>21</v>
      </c>
      <c r="M205" s="14">
        <v>30</v>
      </c>
      <c r="N205" s="14">
        <v>23</v>
      </c>
      <c r="O205" s="14">
        <v>45</v>
      </c>
      <c r="P205" s="14">
        <v>28</v>
      </c>
      <c r="Q205" s="14">
        <v>24</v>
      </c>
      <c r="R205" s="14">
        <v>12</v>
      </c>
      <c r="S205" s="14">
        <v>7</v>
      </c>
      <c r="T205" s="14">
        <v>4</v>
      </c>
    </row>
    <row r="206" spans="1:20" ht="21" customHeight="1">
      <c r="A206" s="34">
        <v>845</v>
      </c>
      <c r="B206" s="1" t="s">
        <v>828</v>
      </c>
      <c r="C206" s="12">
        <v>94</v>
      </c>
      <c r="D206" s="14">
        <v>0</v>
      </c>
      <c r="E206" s="14">
        <v>6</v>
      </c>
      <c r="F206" s="14">
        <v>1</v>
      </c>
      <c r="G206" s="14">
        <v>3</v>
      </c>
      <c r="H206" s="14">
        <v>1</v>
      </c>
      <c r="I206" s="14">
        <v>6</v>
      </c>
      <c r="J206" s="14">
        <v>38</v>
      </c>
      <c r="K206" s="14">
        <v>5</v>
      </c>
      <c r="L206" s="14">
        <v>4</v>
      </c>
      <c r="M206" s="14">
        <v>5</v>
      </c>
      <c r="N206" s="14">
        <v>0</v>
      </c>
      <c r="O206" s="14">
        <v>10</v>
      </c>
      <c r="P206" s="14">
        <v>3</v>
      </c>
      <c r="Q206" s="14">
        <v>3</v>
      </c>
      <c r="R206" s="14">
        <v>5</v>
      </c>
      <c r="S206" s="14">
        <v>2</v>
      </c>
      <c r="T206" s="14">
        <v>2</v>
      </c>
    </row>
    <row r="207" spans="1:20" ht="21" customHeight="1">
      <c r="A207" s="34">
        <v>846</v>
      </c>
      <c r="B207" s="1" t="s">
        <v>829</v>
      </c>
      <c r="C207" s="12">
        <v>1356</v>
      </c>
      <c r="D207" s="14">
        <v>8</v>
      </c>
      <c r="E207" s="14">
        <v>22</v>
      </c>
      <c r="F207" s="14">
        <v>58</v>
      </c>
      <c r="G207" s="14">
        <v>45</v>
      </c>
      <c r="H207" s="14">
        <v>50</v>
      </c>
      <c r="I207" s="14">
        <v>149</v>
      </c>
      <c r="J207" s="14">
        <v>303</v>
      </c>
      <c r="K207" s="14">
        <v>137</v>
      </c>
      <c r="L207" s="14">
        <v>69</v>
      </c>
      <c r="M207" s="14">
        <v>58</v>
      </c>
      <c r="N207" s="14">
        <v>35</v>
      </c>
      <c r="O207" s="14">
        <v>148</v>
      </c>
      <c r="P207" s="14">
        <v>95</v>
      </c>
      <c r="Q207" s="14">
        <v>67</v>
      </c>
      <c r="R207" s="14">
        <v>79</v>
      </c>
      <c r="S207" s="14">
        <v>19</v>
      </c>
      <c r="T207" s="14">
        <v>14</v>
      </c>
    </row>
    <row r="208" spans="1:20" ht="21" customHeight="1">
      <c r="A208" s="34">
        <v>847</v>
      </c>
      <c r="B208" s="1" t="s">
        <v>830</v>
      </c>
      <c r="C208" s="12">
        <v>8314</v>
      </c>
      <c r="D208" s="14">
        <v>61</v>
      </c>
      <c r="E208" s="14">
        <v>134</v>
      </c>
      <c r="F208" s="14">
        <v>329</v>
      </c>
      <c r="G208" s="14">
        <v>177</v>
      </c>
      <c r="H208" s="14">
        <v>305</v>
      </c>
      <c r="I208" s="14">
        <v>1089</v>
      </c>
      <c r="J208" s="14">
        <v>2318</v>
      </c>
      <c r="K208" s="14">
        <v>790</v>
      </c>
      <c r="L208" s="14">
        <v>367</v>
      </c>
      <c r="M208" s="14">
        <v>364</v>
      </c>
      <c r="N208" s="14">
        <v>183</v>
      </c>
      <c r="O208" s="14">
        <v>890</v>
      </c>
      <c r="P208" s="14">
        <v>567</v>
      </c>
      <c r="Q208" s="14">
        <v>369</v>
      </c>
      <c r="R208" s="14">
        <v>258</v>
      </c>
      <c r="S208" s="14">
        <v>72</v>
      </c>
      <c r="T208" s="14">
        <v>41</v>
      </c>
    </row>
    <row r="209" spans="1:20" ht="21" customHeight="1">
      <c r="A209" s="34">
        <v>848</v>
      </c>
      <c r="B209" s="1" t="s">
        <v>831</v>
      </c>
      <c r="C209" s="12">
        <v>29650</v>
      </c>
      <c r="D209" s="14">
        <v>193</v>
      </c>
      <c r="E209" s="14">
        <v>350</v>
      </c>
      <c r="F209" s="14">
        <v>1640</v>
      </c>
      <c r="G209" s="14">
        <v>821</v>
      </c>
      <c r="H209" s="14">
        <v>1371</v>
      </c>
      <c r="I209" s="14">
        <v>4663</v>
      </c>
      <c r="J209" s="14">
        <v>6187</v>
      </c>
      <c r="K209" s="14">
        <v>2884</v>
      </c>
      <c r="L209" s="14">
        <v>1534</v>
      </c>
      <c r="M209" s="14">
        <v>1204</v>
      </c>
      <c r="N209" s="14">
        <v>836</v>
      </c>
      <c r="O209" s="14">
        <v>3400</v>
      </c>
      <c r="P209" s="14">
        <v>1864</v>
      </c>
      <c r="Q209" s="14">
        <v>1531</v>
      </c>
      <c r="R209" s="14">
        <v>931</v>
      </c>
      <c r="S209" s="14">
        <v>145</v>
      </c>
      <c r="T209" s="14">
        <v>96</v>
      </c>
    </row>
    <row r="210" spans="1:20" ht="21" customHeight="1">
      <c r="A210" s="34">
        <v>849</v>
      </c>
      <c r="B210" s="1" t="s">
        <v>832</v>
      </c>
      <c r="C210" s="12">
        <v>1086</v>
      </c>
      <c r="D210" s="14">
        <v>1</v>
      </c>
      <c r="E210" s="14">
        <v>8</v>
      </c>
      <c r="F210" s="14">
        <v>17</v>
      </c>
      <c r="G210" s="14">
        <v>0</v>
      </c>
      <c r="H210" s="14">
        <v>2</v>
      </c>
      <c r="I210" s="14">
        <v>134</v>
      </c>
      <c r="J210" s="14">
        <v>419</v>
      </c>
      <c r="K210" s="14">
        <v>224</v>
      </c>
      <c r="L210" s="14">
        <v>159</v>
      </c>
      <c r="M210" s="14">
        <v>16</v>
      </c>
      <c r="N210" s="14">
        <v>7</v>
      </c>
      <c r="O210" s="14">
        <v>34</v>
      </c>
      <c r="P210" s="14">
        <v>56</v>
      </c>
      <c r="Q210" s="14">
        <v>6</v>
      </c>
      <c r="R210" s="14">
        <v>3</v>
      </c>
      <c r="S210" s="14">
        <v>0</v>
      </c>
      <c r="T210" s="14">
        <v>0</v>
      </c>
    </row>
    <row r="211" spans="1:20" ht="21" customHeight="1">
      <c r="A211" s="34">
        <v>851</v>
      </c>
      <c r="B211" s="1" t="s">
        <v>833</v>
      </c>
      <c r="C211" s="12">
        <v>140</v>
      </c>
      <c r="D211" s="14">
        <v>2</v>
      </c>
      <c r="E211" s="14">
        <v>0</v>
      </c>
      <c r="F211" s="14">
        <v>1</v>
      </c>
      <c r="G211" s="14">
        <v>0</v>
      </c>
      <c r="H211" s="14">
        <v>0</v>
      </c>
      <c r="I211" s="14">
        <v>19</v>
      </c>
      <c r="J211" s="14">
        <v>3</v>
      </c>
      <c r="K211" s="14">
        <v>1</v>
      </c>
      <c r="L211" s="14">
        <v>11</v>
      </c>
      <c r="M211" s="14">
        <v>12</v>
      </c>
      <c r="N211" s="14">
        <v>8</v>
      </c>
      <c r="O211" s="14">
        <v>30</v>
      </c>
      <c r="P211" s="14">
        <v>28</v>
      </c>
      <c r="Q211" s="14">
        <v>8</v>
      </c>
      <c r="R211" s="14">
        <v>7</v>
      </c>
      <c r="S211" s="14">
        <v>8</v>
      </c>
      <c r="T211" s="14">
        <v>2</v>
      </c>
    </row>
    <row r="212" spans="1:20" ht="21" customHeight="1">
      <c r="A212" s="34">
        <v>852</v>
      </c>
      <c r="B212" s="1" t="s">
        <v>834</v>
      </c>
      <c r="C212" s="12">
        <v>169</v>
      </c>
      <c r="D212" s="14">
        <v>0</v>
      </c>
      <c r="E212" s="14">
        <v>4</v>
      </c>
      <c r="F212" s="14">
        <v>3</v>
      </c>
      <c r="G212" s="14">
        <v>4</v>
      </c>
      <c r="H212" s="14">
        <v>1</v>
      </c>
      <c r="I212" s="14">
        <v>16</v>
      </c>
      <c r="J212" s="14">
        <v>72</v>
      </c>
      <c r="K212" s="14">
        <v>9</v>
      </c>
      <c r="L212" s="14">
        <v>8</v>
      </c>
      <c r="M212" s="14">
        <v>11</v>
      </c>
      <c r="N212" s="14">
        <v>3</v>
      </c>
      <c r="O212" s="14">
        <v>8</v>
      </c>
      <c r="P212" s="14">
        <v>11</v>
      </c>
      <c r="Q212" s="14">
        <v>4</v>
      </c>
      <c r="R212" s="14">
        <v>8</v>
      </c>
      <c r="S212" s="14">
        <v>2</v>
      </c>
      <c r="T212" s="14">
        <v>5</v>
      </c>
    </row>
    <row r="213" spans="1:20" ht="21" customHeight="1">
      <c r="A213" s="34">
        <v>853</v>
      </c>
      <c r="B213" s="1" t="s">
        <v>835</v>
      </c>
      <c r="C213" s="12">
        <v>246</v>
      </c>
      <c r="D213" s="14">
        <v>7</v>
      </c>
      <c r="E213" s="14">
        <v>4</v>
      </c>
      <c r="F213" s="14">
        <v>4</v>
      </c>
      <c r="G213" s="14">
        <v>6</v>
      </c>
      <c r="H213" s="14">
        <v>4</v>
      </c>
      <c r="I213" s="14">
        <v>98</v>
      </c>
      <c r="J213" s="14">
        <v>40</v>
      </c>
      <c r="K213" s="14">
        <v>15</v>
      </c>
      <c r="L213" s="14">
        <v>2</v>
      </c>
      <c r="M213" s="14">
        <v>0</v>
      </c>
      <c r="N213" s="14">
        <v>1</v>
      </c>
      <c r="O213" s="14">
        <v>6</v>
      </c>
      <c r="P213" s="14">
        <v>21</v>
      </c>
      <c r="Q213" s="14">
        <v>10</v>
      </c>
      <c r="R213" s="14">
        <v>27</v>
      </c>
      <c r="S213" s="14">
        <v>1</v>
      </c>
      <c r="T213" s="14">
        <v>0</v>
      </c>
    </row>
    <row r="214" spans="1:20" ht="21" customHeight="1">
      <c r="A214" s="34">
        <v>854</v>
      </c>
      <c r="B214" s="1" t="s">
        <v>836</v>
      </c>
      <c r="C214" s="12">
        <v>535</v>
      </c>
      <c r="D214" s="14">
        <v>5</v>
      </c>
      <c r="E214" s="14">
        <v>9</v>
      </c>
      <c r="F214" s="14">
        <v>19</v>
      </c>
      <c r="G214" s="14">
        <v>15</v>
      </c>
      <c r="H214" s="14">
        <v>16</v>
      </c>
      <c r="I214" s="14">
        <v>44</v>
      </c>
      <c r="J214" s="14">
        <v>92</v>
      </c>
      <c r="K214" s="14">
        <v>41</v>
      </c>
      <c r="L214" s="14">
        <v>19</v>
      </c>
      <c r="M214" s="14">
        <v>33</v>
      </c>
      <c r="N214" s="14">
        <v>16</v>
      </c>
      <c r="O214" s="14">
        <v>47</v>
      </c>
      <c r="P214" s="14">
        <v>108</v>
      </c>
      <c r="Q214" s="14">
        <v>22</v>
      </c>
      <c r="R214" s="14">
        <v>17</v>
      </c>
      <c r="S214" s="14">
        <v>10</v>
      </c>
      <c r="T214" s="14">
        <v>22</v>
      </c>
    </row>
    <row r="215" spans="1:20" ht="21" customHeight="1">
      <c r="A215" s="34">
        <v>855</v>
      </c>
      <c r="B215" s="1" t="s">
        <v>837</v>
      </c>
      <c r="C215" s="12">
        <v>1721</v>
      </c>
      <c r="D215" s="14">
        <v>7</v>
      </c>
      <c r="E215" s="14">
        <v>31</v>
      </c>
      <c r="F215" s="14">
        <v>32</v>
      </c>
      <c r="G215" s="14">
        <v>37</v>
      </c>
      <c r="H215" s="14">
        <v>38</v>
      </c>
      <c r="I215" s="14">
        <v>82</v>
      </c>
      <c r="J215" s="14">
        <v>216</v>
      </c>
      <c r="K215" s="14">
        <v>89</v>
      </c>
      <c r="L215" s="14">
        <v>54</v>
      </c>
      <c r="M215" s="14">
        <v>91</v>
      </c>
      <c r="N215" s="14">
        <v>89</v>
      </c>
      <c r="O215" s="14">
        <v>142</v>
      </c>
      <c r="P215" s="14">
        <v>332</v>
      </c>
      <c r="Q215" s="14">
        <v>225</v>
      </c>
      <c r="R215" s="14">
        <v>98</v>
      </c>
      <c r="S215" s="14">
        <v>77</v>
      </c>
      <c r="T215" s="14">
        <v>81</v>
      </c>
    </row>
    <row r="216" spans="1:20" ht="21" customHeight="1">
      <c r="A216" s="34">
        <v>856</v>
      </c>
      <c r="B216" s="1" t="s">
        <v>838</v>
      </c>
      <c r="C216" s="12">
        <v>4613</v>
      </c>
      <c r="D216" s="14">
        <v>33</v>
      </c>
      <c r="E216" s="14">
        <v>78</v>
      </c>
      <c r="F216" s="14">
        <v>147</v>
      </c>
      <c r="G216" s="14">
        <v>201</v>
      </c>
      <c r="H216" s="14">
        <v>155</v>
      </c>
      <c r="I216" s="14">
        <v>520</v>
      </c>
      <c r="J216" s="14">
        <v>1278</v>
      </c>
      <c r="K216" s="14">
        <v>432</v>
      </c>
      <c r="L216" s="14">
        <v>228</v>
      </c>
      <c r="M216" s="14">
        <v>297</v>
      </c>
      <c r="N216" s="14">
        <v>191</v>
      </c>
      <c r="O216" s="14">
        <v>264</v>
      </c>
      <c r="P216" s="14">
        <v>268</v>
      </c>
      <c r="Q216" s="14">
        <v>227</v>
      </c>
      <c r="R216" s="14">
        <v>186</v>
      </c>
      <c r="S216" s="14">
        <v>53</v>
      </c>
      <c r="T216" s="14">
        <v>55</v>
      </c>
    </row>
    <row r="217" spans="1:20" ht="21" customHeight="1">
      <c r="A217" s="34">
        <v>857</v>
      </c>
      <c r="B217" s="1" t="s">
        <v>839</v>
      </c>
      <c r="C217" s="12">
        <v>46</v>
      </c>
      <c r="D217" s="14">
        <v>0</v>
      </c>
      <c r="E217" s="14">
        <v>0</v>
      </c>
      <c r="F217" s="14">
        <v>0</v>
      </c>
      <c r="G217" s="14">
        <v>3</v>
      </c>
      <c r="H217" s="14">
        <v>0</v>
      </c>
      <c r="I217" s="14">
        <v>4</v>
      </c>
      <c r="J217" s="14">
        <v>6</v>
      </c>
      <c r="K217" s="14">
        <v>4</v>
      </c>
      <c r="L217" s="14">
        <v>5</v>
      </c>
      <c r="M217" s="14">
        <v>4</v>
      </c>
      <c r="N217" s="14">
        <v>2</v>
      </c>
      <c r="O217" s="14">
        <v>1</v>
      </c>
      <c r="P217" s="14">
        <v>1</v>
      </c>
      <c r="Q217" s="14">
        <v>9</v>
      </c>
      <c r="R217" s="14">
        <v>3</v>
      </c>
      <c r="S217" s="14">
        <v>2</v>
      </c>
      <c r="T217" s="14">
        <v>2</v>
      </c>
    </row>
    <row r="218" spans="1:20" ht="21" customHeight="1">
      <c r="A218" s="34">
        <v>858</v>
      </c>
      <c r="B218" s="1" t="s">
        <v>840</v>
      </c>
      <c r="C218" s="12">
        <v>37</v>
      </c>
      <c r="D218" s="14">
        <v>0</v>
      </c>
      <c r="E218" s="14">
        <v>2</v>
      </c>
      <c r="F218" s="14">
        <v>0</v>
      </c>
      <c r="G218" s="14">
        <v>0</v>
      </c>
      <c r="H218" s="14">
        <v>2</v>
      </c>
      <c r="I218" s="14">
        <v>2</v>
      </c>
      <c r="J218" s="14">
        <v>17</v>
      </c>
      <c r="K218" s="14">
        <v>7</v>
      </c>
      <c r="L218" s="14">
        <v>1</v>
      </c>
      <c r="M218" s="14">
        <v>0</v>
      </c>
      <c r="N218" s="14">
        <v>0</v>
      </c>
      <c r="O218" s="14">
        <v>1</v>
      </c>
      <c r="P218" s="14">
        <v>2</v>
      </c>
      <c r="Q218" s="14">
        <v>3</v>
      </c>
      <c r="R218" s="14">
        <v>0</v>
      </c>
      <c r="S218" s="14">
        <v>0</v>
      </c>
      <c r="T218" s="14">
        <v>0</v>
      </c>
    </row>
    <row r="219" spans="1:20" ht="21" customHeight="1">
      <c r="A219" s="34">
        <v>859</v>
      </c>
      <c r="B219" s="1" t="s">
        <v>841</v>
      </c>
      <c r="C219" s="12">
        <v>45</v>
      </c>
      <c r="D219" s="14">
        <v>0</v>
      </c>
      <c r="E219" s="14">
        <v>0</v>
      </c>
      <c r="F219" s="14">
        <v>1</v>
      </c>
      <c r="G219" s="14">
        <v>0</v>
      </c>
      <c r="H219" s="14">
        <v>1</v>
      </c>
      <c r="I219" s="14">
        <v>3</v>
      </c>
      <c r="J219" s="14">
        <v>29</v>
      </c>
      <c r="K219" s="14">
        <v>1</v>
      </c>
      <c r="L219" s="14">
        <v>1</v>
      </c>
      <c r="M219" s="14">
        <v>2</v>
      </c>
      <c r="N219" s="14">
        <v>0</v>
      </c>
      <c r="O219" s="14">
        <v>1</v>
      </c>
      <c r="P219" s="14">
        <v>2</v>
      </c>
      <c r="Q219" s="14">
        <v>0</v>
      </c>
      <c r="R219" s="14">
        <v>2</v>
      </c>
      <c r="S219" s="14">
        <v>1</v>
      </c>
      <c r="T219" s="14">
        <v>1</v>
      </c>
    </row>
    <row r="220" spans="1:20" ht="21" customHeight="1">
      <c r="A220" s="34">
        <v>860</v>
      </c>
      <c r="B220" s="1" t="s">
        <v>842</v>
      </c>
      <c r="C220" s="12">
        <v>2</v>
      </c>
      <c r="D220" s="14">
        <v>0</v>
      </c>
      <c r="E220" s="14">
        <v>1</v>
      </c>
      <c r="F220" s="14">
        <v>0</v>
      </c>
      <c r="G220" s="14">
        <v>0</v>
      </c>
      <c r="H220" s="14">
        <v>0</v>
      </c>
      <c r="I220" s="14">
        <v>0</v>
      </c>
      <c r="J220" s="14">
        <v>1</v>
      </c>
      <c r="K220" s="14">
        <v>0</v>
      </c>
      <c r="L220" s="14">
        <v>0</v>
      </c>
      <c r="M220" s="14">
        <v>0</v>
      </c>
      <c r="N220" s="14">
        <v>0</v>
      </c>
      <c r="O220" s="14">
        <v>0</v>
      </c>
      <c r="P220" s="14">
        <v>0</v>
      </c>
      <c r="Q220" s="14">
        <v>0</v>
      </c>
      <c r="R220" s="14">
        <v>0</v>
      </c>
      <c r="S220" s="14">
        <v>0</v>
      </c>
      <c r="T220" s="14">
        <v>0</v>
      </c>
    </row>
    <row r="221" spans="1:20" ht="21" customHeight="1">
      <c r="A221" s="34">
        <v>861</v>
      </c>
      <c r="B221" s="1" t="s">
        <v>843</v>
      </c>
      <c r="C221" s="12">
        <v>32</v>
      </c>
      <c r="D221" s="14">
        <v>0</v>
      </c>
      <c r="E221" s="14">
        <v>0</v>
      </c>
      <c r="F221" s="14">
        <v>0</v>
      </c>
      <c r="G221" s="14">
        <v>0</v>
      </c>
      <c r="H221" s="14">
        <v>0</v>
      </c>
      <c r="I221" s="14">
        <v>4</v>
      </c>
      <c r="J221" s="14">
        <v>7</v>
      </c>
      <c r="K221" s="14">
        <v>13</v>
      </c>
      <c r="L221" s="14">
        <v>0</v>
      </c>
      <c r="M221" s="14">
        <v>3</v>
      </c>
      <c r="N221" s="14">
        <v>0</v>
      </c>
      <c r="O221" s="14">
        <v>3</v>
      </c>
      <c r="P221" s="14">
        <v>1</v>
      </c>
      <c r="Q221" s="14">
        <v>0</v>
      </c>
      <c r="R221" s="14">
        <v>1</v>
      </c>
      <c r="S221" s="14">
        <v>0</v>
      </c>
      <c r="T221" s="14">
        <v>0</v>
      </c>
    </row>
    <row r="222" spans="1:20" ht="21" customHeight="1">
      <c r="A222" s="34">
        <v>862</v>
      </c>
      <c r="B222" s="1" t="s">
        <v>844</v>
      </c>
      <c r="C222" s="12">
        <v>85</v>
      </c>
      <c r="D222" s="14">
        <v>1</v>
      </c>
      <c r="E222" s="14">
        <v>1</v>
      </c>
      <c r="F222" s="14">
        <v>5</v>
      </c>
      <c r="G222" s="14">
        <v>2</v>
      </c>
      <c r="H222" s="14">
        <v>5</v>
      </c>
      <c r="I222" s="14">
        <v>16</v>
      </c>
      <c r="J222" s="14">
        <v>17</v>
      </c>
      <c r="K222" s="14">
        <v>13</v>
      </c>
      <c r="L222" s="14">
        <v>0</v>
      </c>
      <c r="M222" s="14">
        <v>1</v>
      </c>
      <c r="N222" s="14">
        <v>2</v>
      </c>
      <c r="O222" s="14">
        <v>11</v>
      </c>
      <c r="P222" s="14">
        <v>1</v>
      </c>
      <c r="Q222" s="14">
        <v>4</v>
      </c>
      <c r="R222" s="14">
        <v>2</v>
      </c>
      <c r="S222" s="14">
        <v>2</v>
      </c>
      <c r="T222" s="14">
        <v>2</v>
      </c>
    </row>
    <row r="223" spans="1:20" ht="21" customHeight="1">
      <c r="A223" s="34">
        <v>863</v>
      </c>
      <c r="B223" s="1" t="s">
        <v>845</v>
      </c>
      <c r="C223" s="12">
        <v>19</v>
      </c>
      <c r="D223" s="14">
        <v>0</v>
      </c>
      <c r="E223" s="14">
        <v>0</v>
      </c>
      <c r="F223" s="14">
        <v>0</v>
      </c>
      <c r="G223" s="14">
        <v>3</v>
      </c>
      <c r="H223" s="14">
        <v>0</v>
      </c>
      <c r="I223" s="14">
        <v>1</v>
      </c>
      <c r="J223" s="14">
        <v>12</v>
      </c>
      <c r="K223" s="14">
        <v>0</v>
      </c>
      <c r="L223" s="14">
        <v>0</v>
      </c>
      <c r="M223" s="14">
        <v>0</v>
      </c>
      <c r="N223" s="14">
        <v>0</v>
      </c>
      <c r="O223" s="14">
        <v>0</v>
      </c>
      <c r="P223" s="14">
        <v>2</v>
      </c>
      <c r="Q223" s="14">
        <v>0</v>
      </c>
      <c r="R223" s="14">
        <v>0</v>
      </c>
      <c r="S223" s="14">
        <v>1</v>
      </c>
      <c r="T223" s="14">
        <v>0</v>
      </c>
    </row>
    <row r="224" spans="1:20" ht="21" customHeight="1">
      <c r="A224" s="34">
        <v>864</v>
      </c>
      <c r="B224" s="1" t="s">
        <v>846</v>
      </c>
      <c r="C224" s="12">
        <v>20</v>
      </c>
      <c r="D224" s="14">
        <v>0</v>
      </c>
      <c r="E224" s="14">
        <v>0</v>
      </c>
      <c r="F224" s="14">
        <v>1</v>
      </c>
      <c r="G224" s="14">
        <v>2</v>
      </c>
      <c r="H224" s="14">
        <v>0</v>
      </c>
      <c r="I224" s="14">
        <v>1</v>
      </c>
      <c r="J224" s="14">
        <v>6</v>
      </c>
      <c r="K224" s="14">
        <v>2</v>
      </c>
      <c r="L224" s="14">
        <v>1</v>
      </c>
      <c r="M224" s="14">
        <v>2</v>
      </c>
      <c r="N224" s="14">
        <v>0</v>
      </c>
      <c r="O224" s="14">
        <v>2</v>
      </c>
      <c r="P224" s="14">
        <v>2</v>
      </c>
      <c r="Q224" s="14">
        <v>0</v>
      </c>
      <c r="R224" s="14">
        <v>1</v>
      </c>
      <c r="S224" s="14">
        <v>0</v>
      </c>
      <c r="T224" s="14">
        <v>0</v>
      </c>
    </row>
    <row r="225" spans="1:20" ht="21" customHeight="1">
      <c r="A225" s="34">
        <v>865</v>
      </c>
      <c r="B225" s="1" t="s">
        <v>847</v>
      </c>
      <c r="C225" s="12">
        <v>34</v>
      </c>
      <c r="D225" s="14">
        <v>0</v>
      </c>
      <c r="E225" s="14">
        <v>0</v>
      </c>
      <c r="F225" s="14">
        <v>0</v>
      </c>
      <c r="G225" s="14">
        <v>4</v>
      </c>
      <c r="H225" s="14">
        <v>1</v>
      </c>
      <c r="I225" s="14">
        <v>5</v>
      </c>
      <c r="J225" s="14">
        <v>16</v>
      </c>
      <c r="K225" s="14">
        <v>2</v>
      </c>
      <c r="L225" s="14">
        <v>0</v>
      </c>
      <c r="M225" s="14">
        <v>2</v>
      </c>
      <c r="N225" s="14">
        <v>0</v>
      </c>
      <c r="O225" s="14">
        <v>0</v>
      </c>
      <c r="P225" s="14">
        <v>2</v>
      </c>
      <c r="Q225" s="14">
        <v>1</v>
      </c>
      <c r="R225" s="14">
        <v>0</v>
      </c>
      <c r="S225" s="14">
        <v>1</v>
      </c>
      <c r="T225" s="14">
        <v>0</v>
      </c>
    </row>
    <row r="226" spans="1:20" ht="21" customHeight="1">
      <c r="A226" s="34">
        <v>866</v>
      </c>
      <c r="B226" s="1" t="s">
        <v>848</v>
      </c>
      <c r="C226" s="12">
        <v>15</v>
      </c>
      <c r="D226" s="14">
        <v>0</v>
      </c>
      <c r="E226" s="14">
        <v>0</v>
      </c>
      <c r="F226" s="14">
        <v>1</v>
      </c>
      <c r="G226" s="14">
        <v>2</v>
      </c>
      <c r="H226" s="14">
        <v>0</v>
      </c>
      <c r="I226" s="14">
        <v>0</v>
      </c>
      <c r="J226" s="14">
        <v>7</v>
      </c>
      <c r="K226" s="14">
        <v>1</v>
      </c>
      <c r="L226" s="14">
        <v>2</v>
      </c>
      <c r="M226" s="14">
        <v>2</v>
      </c>
      <c r="N226" s="14">
        <v>0</v>
      </c>
      <c r="O226" s="14">
        <v>0</v>
      </c>
      <c r="P226" s="14">
        <v>0</v>
      </c>
      <c r="Q226" s="14">
        <v>0</v>
      </c>
      <c r="R226" s="14">
        <v>0</v>
      </c>
      <c r="S226" s="14">
        <v>0</v>
      </c>
      <c r="T226" s="14">
        <v>0</v>
      </c>
    </row>
    <row r="227" spans="1:20" ht="21" customHeight="1">
      <c r="A227" s="34">
        <v>867</v>
      </c>
      <c r="B227" s="1" t="s">
        <v>849</v>
      </c>
      <c r="C227" s="12">
        <v>71</v>
      </c>
      <c r="D227" s="14">
        <v>1</v>
      </c>
      <c r="E227" s="14">
        <v>5</v>
      </c>
      <c r="F227" s="14">
        <v>3</v>
      </c>
      <c r="G227" s="14">
        <v>4</v>
      </c>
      <c r="H227" s="14">
        <v>0</v>
      </c>
      <c r="I227" s="14">
        <v>5</v>
      </c>
      <c r="J227" s="14">
        <v>32</v>
      </c>
      <c r="K227" s="14">
        <v>9</v>
      </c>
      <c r="L227" s="14">
        <v>3</v>
      </c>
      <c r="M227" s="14">
        <v>3</v>
      </c>
      <c r="N227" s="14">
        <v>0</v>
      </c>
      <c r="O227" s="14">
        <v>2</v>
      </c>
      <c r="P227" s="14">
        <v>4</v>
      </c>
      <c r="Q227" s="14">
        <v>0</v>
      </c>
      <c r="R227" s="14">
        <v>0</v>
      </c>
      <c r="S227" s="14">
        <v>0</v>
      </c>
      <c r="T227" s="14">
        <v>0</v>
      </c>
    </row>
    <row r="228" spans="1:20" ht="21" customHeight="1">
      <c r="A228" s="34">
        <v>868</v>
      </c>
      <c r="B228" s="1" t="s">
        <v>850</v>
      </c>
      <c r="C228" s="12">
        <v>6</v>
      </c>
      <c r="D228" s="14">
        <v>1</v>
      </c>
      <c r="E228" s="14">
        <v>1</v>
      </c>
      <c r="F228" s="14">
        <v>0</v>
      </c>
      <c r="G228" s="14">
        <v>0</v>
      </c>
      <c r="H228" s="14">
        <v>1</v>
      </c>
      <c r="I228" s="14">
        <v>0</v>
      </c>
      <c r="J228" s="14">
        <v>1</v>
      </c>
      <c r="K228" s="14">
        <v>1</v>
      </c>
      <c r="L228" s="14">
        <v>0</v>
      </c>
      <c r="M228" s="14">
        <v>0</v>
      </c>
      <c r="N228" s="14">
        <v>0</v>
      </c>
      <c r="O228" s="14">
        <v>1</v>
      </c>
      <c r="P228" s="14">
        <v>0</v>
      </c>
      <c r="Q228" s="14">
        <v>0</v>
      </c>
      <c r="R228" s="14">
        <v>0</v>
      </c>
      <c r="S228" s="14">
        <v>0</v>
      </c>
      <c r="T228" s="14">
        <v>0</v>
      </c>
    </row>
    <row r="229" spans="1:20" ht="21" customHeight="1">
      <c r="A229" s="34">
        <v>869</v>
      </c>
      <c r="B229" s="1" t="s">
        <v>851</v>
      </c>
      <c r="C229" s="12">
        <v>4050</v>
      </c>
      <c r="D229" s="14">
        <v>65</v>
      </c>
      <c r="E229" s="14">
        <v>169</v>
      </c>
      <c r="F229" s="14">
        <v>267</v>
      </c>
      <c r="G229" s="14">
        <v>75</v>
      </c>
      <c r="H229" s="14">
        <v>105</v>
      </c>
      <c r="I229" s="14">
        <v>356</v>
      </c>
      <c r="J229" s="14">
        <v>1304</v>
      </c>
      <c r="K229" s="14">
        <v>867</v>
      </c>
      <c r="L229" s="14">
        <v>185</v>
      </c>
      <c r="M229" s="14">
        <v>143</v>
      </c>
      <c r="N229" s="14">
        <v>93</v>
      </c>
      <c r="O229" s="14">
        <v>184</v>
      </c>
      <c r="P229" s="14">
        <v>157</v>
      </c>
      <c r="Q229" s="14">
        <v>30</v>
      </c>
      <c r="R229" s="14">
        <v>36</v>
      </c>
      <c r="S229" s="14">
        <v>9</v>
      </c>
      <c r="T229" s="14">
        <v>5</v>
      </c>
    </row>
    <row r="230" spans="1:20" ht="21" customHeight="1">
      <c r="A230" s="34">
        <v>870</v>
      </c>
      <c r="B230" s="1" t="s">
        <v>852</v>
      </c>
      <c r="C230" s="12">
        <v>4</v>
      </c>
      <c r="D230" s="14">
        <v>0</v>
      </c>
      <c r="E230" s="14">
        <v>0</v>
      </c>
      <c r="F230" s="14">
        <v>0</v>
      </c>
      <c r="G230" s="14">
        <v>0</v>
      </c>
      <c r="H230" s="14">
        <v>0</v>
      </c>
      <c r="I230" s="14">
        <v>0</v>
      </c>
      <c r="J230" s="14">
        <v>2</v>
      </c>
      <c r="K230" s="14">
        <v>2</v>
      </c>
      <c r="L230" s="14">
        <v>0</v>
      </c>
      <c r="M230" s="14">
        <v>0</v>
      </c>
      <c r="N230" s="14">
        <v>0</v>
      </c>
      <c r="O230" s="14">
        <v>0</v>
      </c>
      <c r="P230" s="14">
        <v>0</v>
      </c>
      <c r="Q230" s="14">
        <v>0</v>
      </c>
      <c r="R230" s="14">
        <v>0</v>
      </c>
      <c r="S230" s="14">
        <v>0</v>
      </c>
      <c r="T230" s="14">
        <v>0</v>
      </c>
    </row>
    <row r="231" spans="1:20" ht="21" customHeight="1">
      <c r="A231" s="34">
        <v>872</v>
      </c>
      <c r="B231" s="1" t="s">
        <v>854</v>
      </c>
      <c r="C231" s="12">
        <v>59</v>
      </c>
      <c r="D231" s="14">
        <v>0</v>
      </c>
      <c r="E231" s="14">
        <v>0</v>
      </c>
      <c r="F231" s="14">
        <v>0</v>
      </c>
      <c r="G231" s="14">
        <v>0</v>
      </c>
      <c r="H231" s="14">
        <v>1</v>
      </c>
      <c r="I231" s="14">
        <v>2</v>
      </c>
      <c r="J231" s="14">
        <v>42</v>
      </c>
      <c r="K231" s="14">
        <v>13</v>
      </c>
      <c r="L231" s="14">
        <v>0</v>
      </c>
      <c r="M231" s="14">
        <v>0</v>
      </c>
      <c r="N231" s="14">
        <v>0</v>
      </c>
      <c r="O231" s="14">
        <v>0</v>
      </c>
      <c r="P231" s="14">
        <v>0</v>
      </c>
      <c r="Q231" s="14">
        <v>1</v>
      </c>
      <c r="R231" s="14">
        <v>0</v>
      </c>
      <c r="S231" s="14">
        <v>0</v>
      </c>
      <c r="T231" s="14">
        <v>0</v>
      </c>
    </row>
    <row r="232" spans="1:20" ht="21" customHeight="1">
      <c r="A232" s="34">
        <v>877</v>
      </c>
      <c r="B232" s="1" t="s">
        <v>855</v>
      </c>
      <c r="C232" s="12">
        <v>1</v>
      </c>
      <c r="D232" s="14">
        <v>0</v>
      </c>
      <c r="E232" s="14">
        <v>0</v>
      </c>
      <c r="F232" s="14">
        <v>0</v>
      </c>
      <c r="G232" s="14">
        <v>0</v>
      </c>
      <c r="H232" s="14">
        <v>0</v>
      </c>
      <c r="I232" s="14">
        <v>0</v>
      </c>
      <c r="J232" s="14">
        <v>1</v>
      </c>
      <c r="K232" s="14">
        <v>0</v>
      </c>
      <c r="L232" s="14">
        <v>0</v>
      </c>
      <c r="M232" s="14">
        <v>0</v>
      </c>
      <c r="N232" s="14">
        <v>0</v>
      </c>
      <c r="O232" s="14">
        <v>0</v>
      </c>
      <c r="P232" s="14">
        <v>0</v>
      </c>
      <c r="Q232" s="14">
        <v>0</v>
      </c>
      <c r="R232" s="14">
        <v>0</v>
      </c>
      <c r="S232" s="14">
        <v>0</v>
      </c>
      <c r="T232" s="14">
        <v>0</v>
      </c>
    </row>
    <row r="233" spans="1:20" ht="21" customHeight="1">
      <c r="A233" s="34">
        <v>899</v>
      </c>
      <c r="B233" s="1" t="s">
        <v>856</v>
      </c>
      <c r="C233" s="12">
        <v>498</v>
      </c>
      <c r="D233" s="14">
        <v>7</v>
      </c>
      <c r="E233" s="14">
        <v>10</v>
      </c>
      <c r="F233" s="14">
        <v>4</v>
      </c>
      <c r="G233" s="14">
        <v>10</v>
      </c>
      <c r="H233" s="14">
        <v>23</v>
      </c>
      <c r="I233" s="14">
        <v>46</v>
      </c>
      <c r="J233" s="14">
        <v>74</v>
      </c>
      <c r="K233" s="14">
        <v>29</v>
      </c>
      <c r="L233" s="14">
        <v>36</v>
      </c>
      <c r="M233" s="14">
        <v>90</v>
      </c>
      <c r="N233" s="14">
        <v>18</v>
      </c>
      <c r="O233" s="14">
        <v>22</v>
      </c>
      <c r="P233" s="14">
        <v>58</v>
      </c>
      <c r="Q233" s="14">
        <v>28</v>
      </c>
      <c r="R233" s="14">
        <v>34</v>
      </c>
      <c r="S233" s="14">
        <v>4</v>
      </c>
      <c r="T233" s="14">
        <v>5</v>
      </c>
    </row>
    <row r="234" spans="1:20" s="38" customFormat="1" ht="21" customHeight="1">
      <c r="A234" s="49"/>
      <c r="B234" s="48" t="s">
        <v>857</v>
      </c>
      <c r="C234" s="12">
        <v>7004</v>
      </c>
      <c r="D234" s="12">
        <v>78</v>
      </c>
      <c r="E234" s="12">
        <v>150</v>
      </c>
      <c r="F234" s="12">
        <v>242</v>
      </c>
      <c r="G234" s="12">
        <v>194</v>
      </c>
      <c r="H234" s="12">
        <v>281</v>
      </c>
      <c r="I234" s="12">
        <v>765</v>
      </c>
      <c r="J234" s="12">
        <v>1333</v>
      </c>
      <c r="K234" s="12">
        <v>587</v>
      </c>
      <c r="L234" s="12">
        <v>443</v>
      </c>
      <c r="M234" s="12">
        <v>656</v>
      </c>
      <c r="N234" s="12">
        <v>402</v>
      </c>
      <c r="O234" s="12">
        <v>626</v>
      </c>
      <c r="P234" s="12">
        <v>568</v>
      </c>
      <c r="Q234" s="12">
        <v>316</v>
      </c>
      <c r="R234" s="12">
        <v>223</v>
      </c>
      <c r="S234" s="12">
        <v>64</v>
      </c>
      <c r="T234" s="12">
        <v>76</v>
      </c>
    </row>
    <row r="235" spans="1:20" ht="21" customHeight="1">
      <c r="A235" s="34">
        <v>901</v>
      </c>
      <c r="B235" s="1" t="s">
        <v>858</v>
      </c>
      <c r="C235" s="12">
        <v>5642</v>
      </c>
      <c r="D235" s="14">
        <v>64</v>
      </c>
      <c r="E235" s="14">
        <v>107</v>
      </c>
      <c r="F235" s="14">
        <v>189</v>
      </c>
      <c r="G235" s="14">
        <v>160</v>
      </c>
      <c r="H235" s="14">
        <v>227</v>
      </c>
      <c r="I235" s="14">
        <v>628</v>
      </c>
      <c r="J235" s="14">
        <v>1097</v>
      </c>
      <c r="K235" s="14">
        <v>455</v>
      </c>
      <c r="L235" s="14">
        <v>343</v>
      </c>
      <c r="M235" s="14">
        <v>510</v>
      </c>
      <c r="N235" s="14">
        <v>340</v>
      </c>
      <c r="O235" s="14">
        <v>510</v>
      </c>
      <c r="P235" s="14">
        <v>458</v>
      </c>
      <c r="Q235" s="14">
        <v>274</v>
      </c>
      <c r="R235" s="14">
        <v>163</v>
      </c>
      <c r="S235" s="14">
        <v>54</v>
      </c>
      <c r="T235" s="14">
        <v>63</v>
      </c>
    </row>
    <row r="236" spans="1:20" ht="21" customHeight="1">
      <c r="A236" s="34">
        <v>905</v>
      </c>
      <c r="B236" s="1" t="s">
        <v>859</v>
      </c>
      <c r="C236" s="12">
        <v>965</v>
      </c>
      <c r="D236" s="14">
        <v>11</v>
      </c>
      <c r="E236" s="14">
        <v>32</v>
      </c>
      <c r="F236" s="14">
        <v>45</v>
      </c>
      <c r="G236" s="14">
        <v>24</v>
      </c>
      <c r="H236" s="14">
        <v>33</v>
      </c>
      <c r="I236" s="14">
        <v>97</v>
      </c>
      <c r="J236" s="14">
        <v>140</v>
      </c>
      <c r="K236" s="14">
        <v>104</v>
      </c>
      <c r="L236" s="14">
        <v>73</v>
      </c>
      <c r="M236" s="14">
        <v>110</v>
      </c>
      <c r="N236" s="14">
        <v>48</v>
      </c>
      <c r="O236" s="14">
        <v>89</v>
      </c>
      <c r="P236" s="14">
        <v>79</v>
      </c>
      <c r="Q236" s="14">
        <v>26</v>
      </c>
      <c r="R236" s="14">
        <v>41</v>
      </c>
      <c r="S236" s="14">
        <v>3</v>
      </c>
      <c r="T236" s="14">
        <v>10</v>
      </c>
    </row>
    <row r="237" spans="1:20" ht="21" customHeight="1">
      <c r="A237" s="34">
        <v>910</v>
      </c>
      <c r="B237" s="1" t="s">
        <v>860</v>
      </c>
      <c r="C237" s="12">
        <v>172</v>
      </c>
      <c r="D237" s="14">
        <v>0</v>
      </c>
      <c r="E237" s="14">
        <v>4</v>
      </c>
      <c r="F237" s="14">
        <v>1</v>
      </c>
      <c r="G237" s="14">
        <v>5</v>
      </c>
      <c r="H237" s="14">
        <v>6</v>
      </c>
      <c r="I237" s="14">
        <v>9</v>
      </c>
      <c r="J237" s="14">
        <v>51</v>
      </c>
      <c r="K237" s="14">
        <v>12</v>
      </c>
      <c r="L237" s="14">
        <v>11</v>
      </c>
      <c r="M237" s="14">
        <v>11</v>
      </c>
      <c r="N237" s="14">
        <v>5</v>
      </c>
      <c r="O237" s="14">
        <v>20</v>
      </c>
      <c r="P237" s="14">
        <v>17</v>
      </c>
      <c r="Q237" s="14">
        <v>7</v>
      </c>
      <c r="R237" s="14">
        <v>8</v>
      </c>
      <c r="S237" s="14">
        <v>4</v>
      </c>
      <c r="T237" s="14">
        <v>1</v>
      </c>
    </row>
    <row r="238" spans="1:20" ht="21" customHeight="1">
      <c r="A238" s="34">
        <v>911</v>
      </c>
      <c r="B238" s="1" t="s">
        <v>861</v>
      </c>
      <c r="C238" s="12">
        <v>130</v>
      </c>
      <c r="D238" s="14">
        <v>1</v>
      </c>
      <c r="E238" s="14">
        <v>2</v>
      </c>
      <c r="F238" s="14">
        <v>7</v>
      </c>
      <c r="G238" s="14">
        <v>1</v>
      </c>
      <c r="H238" s="14">
        <v>7</v>
      </c>
      <c r="I238" s="14">
        <v>12</v>
      </c>
      <c r="J238" s="14">
        <v>20</v>
      </c>
      <c r="K238" s="14">
        <v>11</v>
      </c>
      <c r="L238" s="14">
        <v>13</v>
      </c>
      <c r="M238" s="14">
        <v>14</v>
      </c>
      <c r="N238" s="14">
        <v>5</v>
      </c>
      <c r="O238" s="14">
        <v>7</v>
      </c>
      <c r="P238" s="14">
        <v>13</v>
      </c>
      <c r="Q238" s="14">
        <v>6</v>
      </c>
      <c r="R238" s="14">
        <v>7</v>
      </c>
      <c r="S238" s="14">
        <v>2</v>
      </c>
      <c r="T238" s="14">
        <v>2</v>
      </c>
    </row>
    <row r="239" spans="1:20" ht="21" customHeight="1">
      <c r="A239" s="34">
        <v>999</v>
      </c>
      <c r="B239" s="1" t="s">
        <v>862</v>
      </c>
      <c r="C239" s="12">
        <v>95</v>
      </c>
      <c r="D239" s="14">
        <v>2</v>
      </c>
      <c r="E239" s="14">
        <v>5</v>
      </c>
      <c r="F239" s="14">
        <v>0</v>
      </c>
      <c r="G239" s="14">
        <v>4</v>
      </c>
      <c r="H239" s="14">
        <v>8</v>
      </c>
      <c r="I239" s="14">
        <v>19</v>
      </c>
      <c r="J239" s="14">
        <v>25</v>
      </c>
      <c r="K239" s="14">
        <v>5</v>
      </c>
      <c r="L239" s="14">
        <v>3</v>
      </c>
      <c r="M239" s="14">
        <v>11</v>
      </c>
      <c r="N239" s="14">
        <v>4</v>
      </c>
      <c r="O239" s="14">
        <v>0</v>
      </c>
      <c r="P239" s="14">
        <v>1</v>
      </c>
      <c r="Q239" s="14">
        <v>3</v>
      </c>
      <c r="R239" s="14">
        <v>4</v>
      </c>
      <c r="S239" s="14">
        <v>1</v>
      </c>
      <c r="T239" s="14">
        <v>0</v>
      </c>
    </row>
    <row r="240" spans="1:20" s="38" customFormat="1" ht="21" customHeight="1">
      <c r="A240" s="49"/>
      <c r="B240" s="48" t="s">
        <v>863</v>
      </c>
      <c r="C240" s="12">
        <v>44886</v>
      </c>
      <c r="D240" s="12">
        <v>657</v>
      </c>
      <c r="E240" s="12">
        <v>1704</v>
      </c>
      <c r="F240" s="12">
        <v>1405</v>
      </c>
      <c r="G240" s="12">
        <v>1429</v>
      </c>
      <c r="H240" s="12">
        <v>3018</v>
      </c>
      <c r="I240" s="12">
        <v>5602</v>
      </c>
      <c r="J240" s="12">
        <v>9631</v>
      </c>
      <c r="K240" s="12">
        <v>6939</v>
      </c>
      <c r="L240" s="12">
        <v>1414</v>
      </c>
      <c r="M240" s="12">
        <v>1501</v>
      </c>
      <c r="N240" s="12">
        <v>1199</v>
      </c>
      <c r="O240" s="12">
        <v>3674</v>
      </c>
      <c r="P240" s="12">
        <v>2324</v>
      </c>
      <c r="Q240" s="12">
        <v>1780</v>
      </c>
      <c r="R240" s="12">
        <v>1616</v>
      </c>
      <c r="S240" s="12">
        <v>502</v>
      </c>
      <c r="T240" s="12">
        <v>491</v>
      </c>
    </row>
    <row r="241" spans="1:20" ht="21" customHeight="1">
      <c r="A241" s="34">
        <v>1001</v>
      </c>
      <c r="B241" s="1" t="s">
        <v>864</v>
      </c>
      <c r="C241" s="12">
        <v>14209</v>
      </c>
      <c r="D241" s="14">
        <v>173</v>
      </c>
      <c r="E241" s="14">
        <v>366</v>
      </c>
      <c r="F241" s="14">
        <v>632</v>
      </c>
      <c r="G241" s="14">
        <v>244</v>
      </c>
      <c r="H241" s="14">
        <v>704</v>
      </c>
      <c r="I241" s="14">
        <v>1574</v>
      </c>
      <c r="J241" s="14">
        <v>2803</v>
      </c>
      <c r="K241" s="14">
        <v>2086</v>
      </c>
      <c r="L241" s="14">
        <v>542</v>
      </c>
      <c r="M241" s="14">
        <v>772</v>
      </c>
      <c r="N241" s="14">
        <v>369</v>
      </c>
      <c r="O241" s="14">
        <v>1454</v>
      </c>
      <c r="P241" s="14">
        <v>877</v>
      </c>
      <c r="Q241" s="14">
        <v>624</v>
      </c>
      <c r="R241" s="14">
        <v>651</v>
      </c>
      <c r="S241" s="14">
        <v>126</v>
      </c>
      <c r="T241" s="14">
        <v>212</v>
      </c>
    </row>
    <row r="242" spans="1:20" ht="21" customHeight="1">
      <c r="A242" s="34">
        <v>1002</v>
      </c>
      <c r="B242" s="1" t="s">
        <v>865</v>
      </c>
      <c r="C242" s="12">
        <v>6303</v>
      </c>
      <c r="D242" s="14">
        <v>17</v>
      </c>
      <c r="E242" s="14">
        <v>193</v>
      </c>
      <c r="F242" s="14">
        <v>256</v>
      </c>
      <c r="G242" s="14">
        <v>114</v>
      </c>
      <c r="H242" s="14">
        <v>327</v>
      </c>
      <c r="I242" s="14">
        <v>771</v>
      </c>
      <c r="J242" s="14">
        <v>1283</v>
      </c>
      <c r="K242" s="14">
        <v>844</v>
      </c>
      <c r="L242" s="14">
        <v>296</v>
      </c>
      <c r="M242" s="14">
        <v>349</v>
      </c>
      <c r="N242" s="14">
        <v>269</v>
      </c>
      <c r="O242" s="14">
        <v>604</v>
      </c>
      <c r="P242" s="14">
        <v>325</v>
      </c>
      <c r="Q242" s="14">
        <v>210</v>
      </c>
      <c r="R242" s="14">
        <v>244</v>
      </c>
      <c r="S242" s="14">
        <v>104</v>
      </c>
      <c r="T242" s="14">
        <v>97</v>
      </c>
    </row>
    <row r="243" spans="1:20" ht="21" customHeight="1">
      <c r="A243" s="34">
        <v>1006</v>
      </c>
      <c r="B243" s="1" t="s">
        <v>866</v>
      </c>
      <c r="C243" s="12">
        <v>2903</v>
      </c>
      <c r="D243" s="14">
        <v>3</v>
      </c>
      <c r="E243" s="14">
        <v>339</v>
      </c>
      <c r="F243" s="14">
        <v>5</v>
      </c>
      <c r="G243" s="14">
        <v>15</v>
      </c>
      <c r="H243" s="14">
        <v>15</v>
      </c>
      <c r="I243" s="14">
        <v>448</v>
      </c>
      <c r="J243" s="14">
        <v>581</v>
      </c>
      <c r="K243" s="14">
        <v>1404</v>
      </c>
      <c r="L243" s="14">
        <v>11</v>
      </c>
      <c r="M243" s="14">
        <v>13</v>
      </c>
      <c r="N243" s="14">
        <v>20</v>
      </c>
      <c r="O243" s="14">
        <v>16</v>
      </c>
      <c r="P243" s="14">
        <v>15</v>
      </c>
      <c r="Q243" s="14">
        <v>8</v>
      </c>
      <c r="R243" s="14">
        <v>7</v>
      </c>
      <c r="S243" s="14">
        <v>1</v>
      </c>
      <c r="T243" s="14">
        <v>2</v>
      </c>
    </row>
    <row r="244" spans="1:20" ht="21" customHeight="1">
      <c r="A244" s="34">
        <v>1014</v>
      </c>
      <c r="B244" s="1" t="s">
        <v>867</v>
      </c>
      <c r="C244" s="12">
        <v>4679</v>
      </c>
      <c r="D244" s="14">
        <v>62</v>
      </c>
      <c r="E244" s="14">
        <v>122</v>
      </c>
      <c r="F244" s="14">
        <v>113</v>
      </c>
      <c r="G244" s="14">
        <v>110</v>
      </c>
      <c r="H244" s="14">
        <v>233</v>
      </c>
      <c r="I244" s="14">
        <v>501</v>
      </c>
      <c r="J244" s="14">
        <v>665</v>
      </c>
      <c r="K244" s="14">
        <v>405</v>
      </c>
      <c r="L244" s="14">
        <v>82</v>
      </c>
      <c r="M244" s="14">
        <v>345</v>
      </c>
      <c r="N244" s="14">
        <v>139</v>
      </c>
      <c r="O244" s="14">
        <v>771</v>
      </c>
      <c r="P244" s="14">
        <v>532</v>
      </c>
      <c r="Q244" s="14">
        <v>202</v>
      </c>
      <c r="R244" s="14">
        <v>212</v>
      </c>
      <c r="S244" s="14">
        <v>87</v>
      </c>
      <c r="T244" s="14">
        <v>98</v>
      </c>
    </row>
    <row r="245" spans="1:20" ht="21" customHeight="1">
      <c r="A245" s="34">
        <v>1018</v>
      </c>
      <c r="B245" s="1" t="s">
        <v>868</v>
      </c>
      <c r="C245" s="12">
        <v>681</v>
      </c>
      <c r="D245" s="14">
        <v>20</v>
      </c>
      <c r="E245" s="14">
        <v>91</v>
      </c>
      <c r="F245" s="14">
        <v>24</v>
      </c>
      <c r="G245" s="14">
        <v>48</v>
      </c>
      <c r="H245" s="14">
        <v>201</v>
      </c>
      <c r="I245" s="14">
        <v>18</v>
      </c>
      <c r="J245" s="14">
        <v>71</v>
      </c>
      <c r="K245" s="14">
        <v>16</v>
      </c>
      <c r="L245" s="14">
        <v>80</v>
      </c>
      <c r="M245" s="14">
        <v>12</v>
      </c>
      <c r="N245" s="14">
        <v>12</v>
      </c>
      <c r="O245" s="14">
        <v>14</v>
      </c>
      <c r="P245" s="14">
        <v>16</v>
      </c>
      <c r="Q245" s="14">
        <v>40</v>
      </c>
      <c r="R245" s="14">
        <v>17</v>
      </c>
      <c r="S245" s="14">
        <v>0</v>
      </c>
      <c r="T245" s="14">
        <v>1</v>
      </c>
    </row>
    <row r="246" spans="1:20" ht="21" customHeight="1">
      <c r="A246" s="34">
        <v>1099</v>
      </c>
      <c r="B246" s="1" t="s">
        <v>869</v>
      </c>
      <c r="C246" s="12">
        <v>16111</v>
      </c>
      <c r="D246" s="14">
        <v>382</v>
      </c>
      <c r="E246" s="14">
        <v>593</v>
      </c>
      <c r="F246" s="14">
        <v>375</v>
      </c>
      <c r="G246" s="14">
        <v>898</v>
      </c>
      <c r="H246" s="14">
        <v>1538</v>
      </c>
      <c r="I246" s="14">
        <v>2290</v>
      </c>
      <c r="J246" s="14">
        <v>4228</v>
      </c>
      <c r="K246" s="14">
        <v>2184</v>
      </c>
      <c r="L246" s="14">
        <v>403</v>
      </c>
      <c r="M246" s="14">
        <v>10</v>
      </c>
      <c r="N246" s="14">
        <v>390</v>
      </c>
      <c r="O246" s="14">
        <v>815</v>
      </c>
      <c r="P246" s="14">
        <v>559</v>
      </c>
      <c r="Q246" s="14">
        <v>696</v>
      </c>
      <c r="R246" s="14">
        <v>485</v>
      </c>
      <c r="S246" s="14">
        <v>184</v>
      </c>
      <c r="T246" s="14">
        <v>81</v>
      </c>
    </row>
    <row r="247" spans="1:20" s="38" customFormat="1" ht="21" customHeight="1">
      <c r="A247" s="49"/>
      <c r="B247" s="48" t="s">
        <v>870</v>
      </c>
      <c r="C247" s="12">
        <v>306</v>
      </c>
      <c r="D247" s="12">
        <v>1</v>
      </c>
      <c r="E247" s="12">
        <v>4</v>
      </c>
      <c r="F247" s="12">
        <v>3</v>
      </c>
      <c r="G247" s="12">
        <v>12</v>
      </c>
      <c r="H247" s="12">
        <v>3</v>
      </c>
      <c r="I247" s="12">
        <v>16</v>
      </c>
      <c r="J247" s="12">
        <v>146</v>
      </c>
      <c r="K247" s="12">
        <v>20</v>
      </c>
      <c r="L247" s="12">
        <v>40</v>
      </c>
      <c r="M247" s="12">
        <v>4</v>
      </c>
      <c r="N247" s="12">
        <v>5</v>
      </c>
      <c r="O247" s="12">
        <v>14</v>
      </c>
      <c r="P247" s="12">
        <v>13</v>
      </c>
      <c r="Q247" s="12">
        <v>11</v>
      </c>
      <c r="R247" s="12">
        <v>4</v>
      </c>
      <c r="S247" s="12">
        <v>6</v>
      </c>
      <c r="T247" s="12">
        <v>4</v>
      </c>
    </row>
    <row r="248" spans="1:20" ht="21" customHeight="1">
      <c r="A248" s="34">
        <v>2002</v>
      </c>
      <c r="B248" s="1" t="s">
        <v>872</v>
      </c>
      <c r="C248" s="12">
        <v>196</v>
      </c>
      <c r="D248" s="14">
        <v>0</v>
      </c>
      <c r="E248" s="14">
        <v>4</v>
      </c>
      <c r="F248" s="14">
        <v>3</v>
      </c>
      <c r="G248" s="14">
        <v>10</v>
      </c>
      <c r="H248" s="14">
        <v>0</v>
      </c>
      <c r="I248" s="14">
        <v>12</v>
      </c>
      <c r="J248" s="14">
        <v>100</v>
      </c>
      <c r="K248" s="14">
        <v>16</v>
      </c>
      <c r="L248" s="14">
        <v>8</v>
      </c>
      <c r="M248" s="14">
        <v>0</v>
      </c>
      <c r="N248" s="14">
        <v>3</v>
      </c>
      <c r="O248" s="14">
        <v>9</v>
      </c>
      <c r="P248" s="14">
        <v>11</v>
      </c>
      <c r="Q248" s="14">
        <v>9</v>
      </c>
      <c r="R248" s="14">
        <v>4</v>
      </c>
      <c r="S248" s="14">
        <v>3</v>
      </c>
      <c r="T248" s="14">
        <v>4</v>
      </c>
    </row>
    <row r="249" spans="1:20" ht="21" customHeight="1">
      <c r="A249" s="34">
        <v>2003</v>
      </c>
      <c r="B249" s="1" t="s">
        <v>873</v>
      </c>
      <c r="C249" s="12">
        <v>104</v>
      </c>
      <c r="D249" s="14">
        <v>0</v>
      </c>
      <c r="E249" s="14">
        <v>0</v>
      </c>
      <c r="F249" s="14">
        <v>0</v>
      </c>
      <c r="G249" s="14">
        <v>2</v>
      </c>
      <c r="H249" s="14">
        <v>3</v>
      </c>
      <c r="I249" s="14">
        <v>4</v>
      </c>
      <c r="J249" s="14">
        <v>43</v>
      </c>
      <c r="K249" s="14">
        <v>4</v>
      </c>
      <c r="L249" s="14">
        <v>32</v>
      </c>
      <c r="M249" s="14">
        <v>4</v>
      </c>
      <c r="N249" s="14">
        <v>1</v>
      </c>
      <c r="O249" s="14">
        <v>5</v>
      </c>
      <c r="P249" s="14">
        <v>2</v>
      </c>
      <c r="Q249" s="14">
        <v>2</v>
      </c>
      <c r="R249" s="14">
        <v>0</v>
      </c>
      <c r="S249" s="14">
        <v>2</v>
      </c>
      <c r="T249" s="14">
        <v>0</v>
      </c>
    </row>
    <row r="250" spans="1:20" ht="21" customHeight="1">
      <c r="A250" s="34">
        <v>2004</v>
      </c>
      <c r="B250" s="1" t="s">
        <v>874</v>
      </c>
      <c r="C250" s="12">
        <v>1</v>
      </c>
      <c r="D250" s="14">
        <v>0</v>
      </c>
      <c r="E250" s="14">
        <v>0</v>
      </c>
      <c r="F250" s="14">
        <v>0</v>
      </c>
      <c r="G250" s="14">
        <v>0</v>
      </c>
      <c r="H250" s="14">
        <v>0</v>
      </c>
      <c r="I250" s="14">
        <v>0</v>
      </c>
      <c r="J250" s="14">
        <v>1</v>
      </c>
      <c r="K250" s="14">
        <v>0</v>
      </c>
      <c r="L250" s="14">
        <v>0</v>
      </c>
      <c r="M250" s="14">
        <v>0</v>
      </c>
      <c r="N250" s="14">
        <v>0</v>
      </c>
      <c r="O250" s="14">
        <v>0</v>
      </c>
      <c r="P250" s="14">
        <v>0</v>
      </c>
      <c r="Q250" s="14">
        <v>0</v>
      </c>
      <c r="R250" s="14">
        <v>0</v>
      </c>
      <c r="S250" s="14">
        <v>0</v>
      </c>
      <c r="T250" s="14">
        <v>0</v>
      </c>
    </row>
    <row r="251" spans="1:20" ht="21" customHeight="1">
      <c r="A251" s="34">
        <v>2005</v>
      </c>
      <c r="B251" s="1" t="s">
        <v>875</v>
      </c>
      <c r="C251" s="12">
        <v>2</v>
      </c>
      <c r="D251" s="14">
        <v>0</v>
      </c>
      <c r="E251" s="14">
        <v>0</v>
      </c>
      <c r="F251" s="14">
        <v>0</v>
      </c>
      <c r="G251" s="14">
        <v>0</v>
      </c>
      <c r="H251" s="14">
        <v>0</v>
      </c>
      <c r="I251" s="14">
        <v>0</v>
      </c>
      <c r="J251" s="14">
        <v>2</v>
      </c>
      <c r="K251" s="14">
        <v>0</v>
      </c>
      <c r="L251" s="14">
        <v>0</v>
      </c>
      <c r="M251" s="14">
        <v>0</v>
      </c>
      <c r="N251" s="14">
        <v>0</v>
      </c>
      <c r="O251" s="14">
        <v>0</v>
      </c>
      <c r="P251" s="14">
        <v>0</v>
      </c>
      <c r="Q251" s="14">
        <v>0</v>
      </c>
      <c r="R251" s="14">
        <v>0</v>
      </c>
      <c r="S251" s="14">
        <v>0</v>
      </c>
      <c r="T251" s="14">
        <v>0</v>
      </c>
    </row>
    <row r="252" spans="1:20" ht="21" customHeight="1">
      <c r="A252" s="34">
        <v>2007</v>
      </c>
      <c r="B252" s="1" t="s">
        <v>876</v>
      </c>
      <c r="C252" s="12">
        <v>1</v>
      </c>
      <c r="D252" s="14">
        <v>1</v>
      </c>
      <c r="E252" s="14">
        <v>0</v>
      </c>
      <c r="F252" s="14">
        <v>0</v>
      </c>
      <c r="G252" s="14">
        <v>0</v>
      </c>
      <c r="H252" s="14">
        <v>0</v>
      </c>
      <c r="I252" s="14">
        <v>0</v>
      </c>
      <c r="J252" s="14">
        <v>0</v>
      </c>
      <c r="K252" s="14">
        <v>0</v>
      </c>
      <c r="L252" s="14">
        <v>0</v>
      </c>
      <c r="M252" s="14">
        <v>0</v>
      </c>
      <c r="N252" s="14">
        <v>0</v>
      </c>
      <c r="O252" s="14">
        <v>0</v>
      </c>
      <c r="P252" s="14">
        <v>0</v>
      </c>
      <c r="Q252" s="14">
        <v>0</v>
      </c>
      <c r="R252" s="14">
        <v>0</v>
      </c>
      <c r="S252" s="14">
        <v>0</v>
      </c>
      <c r="T252" s="14">
        <v>0</v>
      </c>
    </row>
    <row r="253" spans="1:20" ht="21" customHeight="1">
      <c r="A253" s="34">
        <v>2008</v>
      </c>
      <c r="B253" s="1" t="s">
        <v>877</v>
      </c>
      <c r="C253" s="12">
        <v>1</v>
      </c>
      <c r="D253" s="14">
        <v>0</v>
      </c>
      <c r="E253" s="14">
        <v>0</v>
      </c>
      <c r="F253" s="14">
        <v>0</v>
      </c>
      <c r="G253" s="14">
        <v>0</v>
      </c>
      <c r="H253" s="14">
        <v>0</v>
      </c>
      <c r="I253" s="14">
        <v>0</v>
      </c>
      <c r="J253" s="14">
        <v>0</v>
      </c>
      <c r="K253" s="14">
        <v>0</v>
      </c>
      <c r="L253" s="14">
        <v>0</v>
      </c>
      <c r="M253" s="14">
        <v>0</v>
      </c>
      <c r="N253" s="14">
        <v>1</v>
      </c>
      <c r="O253" s="14">
        <v>0</v>
      </c>
      <c r="P253" s="14">
        <v>0</v>
      </c>
      <c r="Q253" s="14">
        <v>0</v>
      </c>
      <c r="R253" s="14">
        <v>0</v>
      </c>
      <c r="S253" s="14">
        <v>0</v>
      </c>
      <c r="T253" s="14">
        <v>0</v>
      </c>
    </row>
    <row r="254" spans="1:20" ht="21" customHeight="1">
      <c r="A254" s="34">
        <v>2010</v>
      </c>
      <c r="B254" s="1" t="s">
        <v>878</v>
      </c>
      <c r="C254" s="12">
        <v>1</v>
      </c>
      <c r="D254" s="14">
        <v>0</v>
      </c>
      <c r="E254" s="14">
        <v>0</v>
      </c>
      <c r="F254" s="14">
        <v>0</v>
      </c>
      <c r="G254" s="14">
        <v>0</v>
      </c>
      <c r="H254" s="14">
        <v>0</v>
      </c>
      <c r="I254" s="14">
        <v>0</v>
      </c>
      <c r="J254" s="14">
        <v>0</v>
      </c>
      <c r="K254" s="14">
        <v>0</v>
      </c>
      <c r="L254" s="14">
        <v>0</v>
      </c>
      <c r="M254" s="14">
        <v>0</v>
      </c>
      <c r="N254" s="14">
        <v>0</v>
      </c>
      <c r="O254" s="14">
        <v>0</v>
      </c>
      <c r="P254" s="14">
        <v>0</v>
      </c>
      <c r="Q254" s="14">
        <v>0</v>
      </c>
      <c r="R254" s="14">
        <v>0</v>
      </c>
      <c r="S254" s="14">
        <v>1</v>
      </c>
      <c r="T254" s="14">
        <v>0</v>
      </c>
    </row>
    <row r="255" spans="1:20" s="38" customFormat="1" ht="21" customHeight="1">
      <c r="A255" s="49"/>
      <c r="B255" s="48" t="s">
        <v>879</v>
      </c>
      <c r="C255" s="12">
        <v>71</v>
      </c>
      <c r="D255" s="12">
        <v>0</v>
      </c>
      <c r="E255" s="12">
        <v>0</v>
      </c>
      <c r="F255" s="12">
        <v>1</v>
      </c>
      <c r="G255" s="12">
        <v>0</v>
      </c>
      <c r="H255" s="12">
        <v>7</v>
      </c>
      <c r="I255" s="12">
        <v>9</v>
      </c>
      <c r="J255" s="12">
        <v>45</v>
      </c>
      <c r="K255" s="12">
        <v>5</v>
      </c>
      <c r="L255" s="12">
        <v>0</v>
      </c>
      <c r="M255" s="12">
        <v>1</v>
      </c>
      <c r="N255" s="12">
        <v>0</v>
      </c>
      <c r="O255" s="12">
        <v>1</v>
      </c>
      <c r="P255" s="12">
        <v>0</v>
      </c>
      <c r="Q255" s="12">
        <v>1</v>
      </c>
      <c r="R255" s="12">
        <v>1</v>
      </c>
      <c r="S255" s="12">
        <v>0</v>
      </c>
      <c r="T255" s="12">
        <v>0</v>
      </c>
    </row>
    <row r="256" spans="1:20" ht="21" customHeight="1">
      <c r="A256" s="34">
        <v>3001</v>
      </c>
      <c r="B256" s="1" t="s">
        <v>880</v>
      </c>
      <c r="C256" s="12">
        <v>22</v>
      </c>
      <c r="D256" s="14">
        <v>0</v>
      </c>
      <c r="E256" s="14">
        <v>0</v>
      </c>
      <c r="F256" s="14">
        <v>0</v>
      </c>
      <c r="G256" s="14">
        <v>0</v>
      </c>
      <c r="H256" s="14">
        <v>0</v>
      </c>
      <c r="I256" s="14">
        <v>6</v>
      </c>
      <c r="J256" s="14">
        <v>13</v>
      </c>
      <c r="K256" s="14">
        <v>2</v>
      </c>
      <c r="L256" s="14">
        <v>0</v>
      </c>
      <c r="M256" s="14">
        <v>0</v>
      </c>
      <c r="N256" s="14">
        <v>0</v>
      </c>
      <c r="O256" s="14">
        <v>0</v>
      </c>
      <c r="P256" s="14">
        <v>0</v>
      </c>
      <c r="Q256" s="14">
        <v>0</v>
      </c>
      <c r="R256" s="14">
        <v>1</v>
      </c>
      <c r="S256" s="14">
        <v>0</v>
      </c>
      <c r="T256" s="14">
        <v>0</v>
      </c>
    </row>
    <row r="257" spans="1:20" ht="21" customHeight="1">
      <c r="A257" s="34">
        <v>3002</v>
      </c>
      <c r="B257" s="1" t="s">
        <v>1135</v>
      </c>
      <c r="C257" s="12">
        <v>3</v>
      </c>
      <c r="D257" s="14">
        <v>0</v>
      </c>
      <c r="E257" s="14">
        <v>0</v>
      </c>
      <c r="F257" s="14">
        <v>0</v>
      </c>
      <c r="G257" s="14">
        <v>0</v>
      </c>
      <c r="H257" s="14">
        <v>3</v>
      </c>
      <c r="I257" s="14">
        <v>0</v>
      </c>
      <c r="J257" s="14">
        <v>0</v>
      </c>
      <c r="K257" s="14">
        <v>0</v>
      </c>
      <c r="L257" s="14">
        <v>0</v>
      </c>
      <c r="M257" s="14">
        <v>0</v>
      </c>
      <c r="N257" s="14">
        <v>0</v>
      </c>
      <c r="O257" s="14">
        <v>0</v>
      </c>
      <c r="P257" s="14">
        <v>0</v>
      </c>
      <c r="Q257" s="14">
        <v>0</v>
      </c>
      <c r="R257" s="14">
        <v>0</v>
      </c>
      <c r="S257" s="14">
        <v>0</v>
      </c>
      <c r="T257" s="14">
        <v>0</v>
      </c>
    </row>
    <row r="258" spans="1:20" ht="21" customHeight="1">
      <c r="A258" s="34">
        <v>3003</v>
      </c>
      <c r="B258" s="1" t="s">
        <v>881</v>
      </c>
      <c r="C258" s="12">
        <v>7</v>
      </c>
      <c r="D258" s="14">
        <v>0</v>
      </c>
      <c r="E258" s="14">
        <v>0</v>
      </c>
      <c r="F258" s="14">
        <v>0</v>
      </c>
      <c r="G258" s="14">
        <v>0</v>
      </c>
      <c r="H258" s="14">
        <v>4</v>
      </c>
      <c r="I258" s="14">
        <v>0</v>
      </c>
      <c r="J258" s="14">
        <v>3</v>
      </c>
      <c r="K258" s="14">
        <v>0</v>
      </c>
      <c r="L258" s="14">
        <v>0</v>
      </c>
      <c r="M258" s="14">
        <v>0</v>
      </c>
      <c r="N258" s="14">
        <v>0</v>
      </c>
      <c r="O258" s="14">
        <v>0</v>
      </c>
      <c r="P258" s="14">
        <v>0</v>
      </c>
      <c r="Q258" s="14">
        <v>0</v>
      </c>
      <c r="R258" s="14">
        <v>0</v>
      </c>
      <c r="S258" s="14">
        <v>0</v>
      </c>
      <c r="T258" s="14">
        <v>0</v>
      </c>
    </row>
    <row r="259" spans="1:20" ht="21" customHeight="1">
      <c r="A259" s="34">
        <v>3099</v>
      </c>
      <c r="B259" s="1" t="s">
        <v>1136</v>
      </c>
      <c r="C259" s="12">
        <v>39</v>
      </c>
      <c r="D259" s="14">
        <v>0</v>
      </c>
      <c r="E259" s="14">
        <v>0</v>
      </c>
      <c r="F259" s="14">
        <v>1</v>
      </c>
      <c r="G259" s="14">
        <v>0</v>
      </c>
      <c r="H259" s="14">
        <v>0</v>
      </c>
      <c r="I259" s="14">
        <v>3</v>
      </c>
      <c r="J259" s="14">
        <v>29</v>
      </c>
      <c r="K259" s="14">
        <v>3</v>
      </c>
      <c r="L259" s="14">
        <v>0</v>
      </c>
      <c r="M259" s="14">
        <v>1</v>
      </c>
      <c r="N259" s="14">
        <v>0</v>
      </c>
      <c r="O259" s="14">
        <v>1</v>
      </c>
      <c r="P259" s="14">
        <v>0</v>
      </c>
      <c r="Q259" s="14">
        <v>1</v>
      </c>
      <c r="R259" s="14">
        <v>0</v>
      </c>
      <c r="S259" s="14">
        <v>0</v>
      </c>
      <c r="T259" s="14">
        <v>0</v>
      </c>
    </row>
    <row r="260" spans="1:20" s="38" customFormat="1" ht="21" customHeight="1">
      <c r="A260" s="49"/>
      <c r="B260" s="48" t="s">
        <v>883</v>
      </c>
      <c r="C260" s="12">
        <v>1168</v>
      </c>
      <c r="D260" s="12">
        <v>8</v>
      </c>
      <c r="E260" s="12">
        <v>17</v>
      </c>
      <c r="F260" s="12">
        <v>60</v>
      </c>
      <c r="G260" s="12">
        <v>14</v>
      </c>
      <c r="H260" s="12">
        <v>46</v>
      </c>
      <c r="I260" s="12">
        <v>68</v>
      </c>
      <c r="J260" s="12">
        <v>436</v>
      </c>
      <c r="K260" s="12">
        <v>99</v>
      </c>
      <c r="L260" s="12">
        <v>43</v>
      </c>
      <c r="M260" s="12">
        <v>113</v>
      </c>
      <c r="N260" s="12">
        <v>27</v>
      </c>
      <c r="O260" s="12">
        <v>54</v>
      </c>
      <c r="P260" s="12">
        <v>55</v>
      </c>
      <c r="Q260" s="12">
        <v>48</v>
      </c>
      <c r="R260" s="12">
        <v>47</v>
      </c>
      <c r="S260" s="12">
        <v>13</v>
      </c>
      <c r="T260" s="12">
        <v>20</v>
      </c>
    </row>
    <row r="261" spans="1:20" ht="21" customHeight="1">
      <c r="A261" s="34">
        <v>4001</v>
      </c>
      <c r="B261" s="1" t="s">
        <v>884</v>
      </c>
      <c r="C261" s="12">
        <v>124</v>
      </c>
      <c r="D261" s="14">
        <v>0</v>
      </c>
      <c r="E261" s="14">
        <v>0</v>
      </c>
      <c r="F261" s="14">
        <v>2</v>
      </c>
      <c r="G261" s="14">
        <v>0</v>
      </c>
      <c r="H261" s="14">
        <v>3</v>
      </c>
      <c r="I261" s="14">
        <v>2</v>
      </c>
      <c r="J261" s="14">
        <v>75</v>
      </c>
      <c r="K261" s="14">
        <v>8</v>
      </c>
      <c r="L261" s="14">
        <v>3</v>
      </c>
      <c r="M261" s="14">
        <v>13</v>
      </c>
      <c r="N261" s="14">
        <v>1</v>
      </c>
      <c r="O261" s="14">
        <v>2</v>
      </c>
      <c r="P261" s="14">
        <v>8</v>
      </c>
      <c r="Q261" s="14">
        <v>5</v>
      </c>
      <c r="R261" s="14">
        <v>2</v>
      </c>
      <c r="S261" s="14">
        <v>0</v>
      </c>
      <c r="T261" s="14">
        <v>0</v>
      </c>
    </row>
    <row r="262" spans="1:20" ht="21" customHeight="1">
      <c r="A262" s="34">
        <v>4003</v>
      </c>
      <c r="B262" s="1" t="s">
        <v>885</v>
      </c>
      <c r="C262" s="12">
        <v>456</v>
      </c>
      <c r="D262" s="14">
        <v>5</v>
      </c>
      <c r="E262" s="14">
        <v>11</v>
      </c>
      <c r="F262" s="14">
        <v>17</v>
      </c>
      <c r="G262" s="14">
        <v>4</v>
      </c>
      <c r="H262" s="14">
        <v>15</v>
      </c>
      <c r="I262" s="14">
        <v>27</v>
      </c>
      <c r="J262" s="14">
        <v>176</v>
      </c>
      <c r="K262" s="14">
        <v>33</v>
      </c>
      <c r="L262" s="14">
        <v>16</v>
      </c>
      <c r="M262" s="14">
        <v>45</v>
      </c>
      <c r="N262" s="14">
        <v>8</v>
      </c>
      <c r="O262" s="14">
        <v>20</v>
      </c>
      <c r="P262" s="14">
        <v>20</v>
      </c>
      <c r="Q262" s="14">
        <v>20</v>
      </c>
      <c r="R262" s="14">
        <v>23</v>
      </c>
      <c r="S262" s="14">
        <v>6</v>
      </c>
      <c r="T262" s="14">
        <v>10</v>
      </c>
    </row>
    <row r="263" spans="1:20" ht="21" customHeight="1">
      <c r="A263" s="34">
        <v>4004</v>
      </c>
      <c r="B263" s="1" t="s">
        <v>886</v>
      </c>
      <c r="C263" s="12">
        <v>161</v>
      </c>
      <c r="D263" s="14">
        <v>0</v>
      </c>
      <c r="E263" s="14">
        <v>3</v>
      </c>
      <c r="F263" s="14">
        <v>10</v>
      </c>
      <c r="G263" s="14">
        <v>4</v>
      </c>
      <c r="H263" s="14">
        <v>9</v>
      </c>
      <c r="I263" s="14">
        <v>19</v>
      </c>
      <c r="J263" s="14">
        <v>42</v>
      </c>
      <c r="K263" s="14">
        <v>20</v>
      </c>
      <c r="L263" s="14">
        <v>10</v>
      </c>
      <c r="M263" s="14">
        <v>12</v>
      </c>
      <c r="N263" s="14">
        <v>1</v>
      </c>
      <c r="O263" s="14">
        <v>9</v>
      </c>
      <c r="P263" s="14">
        <v>6</v>
      </c>
      <c r="Q263" s="14">
        <v>5</v>
      </c>
      <c r="R263" s="14">
        <v>5</v>
      </c>
      <c r="S263" s="14">
        <v>1</v>
      </c>
      <c r="T263" s="14">
        <v>5</v>
      </c>
    </row>
    <row r="264" spans="1:20" ht="21" customHeight="1">
      <c r="A264" s="34">
        <v>4005</v>
      </c>
      <c r="B264" s="1" t="s">
        <v>887</v>
      </c>
      <c r="C264" s="12">
        <v>354</v>
      </c>
      <c r="D264" s="14">
        <v>3</v>
      </c>
      <c r="E264" s="14">
        <v>2</v>
      </c>
      <c r="F264" s="14">
        <v>25</v>
      </c>
      <c r="G264" s="14">
        <v>3</v>
      </c>
      <c r="H264" s="14">
        <v>14</v>
      </c>
      <c r="I264" s="14">
        <v>18</v>
      </c>
      <c r="J264" s="14">
        <v>126</v>
      </c>
      <c r="K264" s="14">
        <v>34</v>
      </c>
      <c r="L264" s="14">
        <v>12</v>
      </c>
      <c r="M264" s="14">
        <v>37</v>
      </c>
      <c r="N264" s="14">
        <v>11</v>
      </c>
      <c r="O264" s="14">
        <v>20</v>
      </c>
      <c r="P264" s="14">
        <v>15</v>
      </c>
      <c r="Q264" s="14">
        <v>13</v>
      </c>
      <c r="R264" s="14">
        <v>16</v>
      </c>
      <c r="S264" s="14">
        <v>2</v>
      </c>
      <c r="T264" s="14">
        <v>3</v>
      </c>
    </row>
    <row r="265" spans="1:20" ht="21" customHeight="1">
      <c r="A265" s="34">
        <v>4006</v>
      </c>
      <c r="B265" s="1" t="s">
        <v>888</v>
      </c>
      <c r="C265" s="12">
        <v>1</v>
      </c>
      <c r="D265" s="14">
        <v>0</v>
      </c>
      <c r="E265" s="14">
        <v>0</v>
      </c>
      <c r="F265" s="14">
        <v>0</v>
      </c>
      <c r="G265" s="14">
        <v>0</v>
      </c>
      <c r="H265" s="14">
        <v>0</v>
      </c>
      <c r="I265" s="14">
        <v>0</v>
      </c>
      <c r="J265" s="14">
        <v>0</v>
      </c>
      <c r="K265" s="14">
        <v>0</v>
      </c>
      <c r="L265" s="14">
        <v>0</v>
      </c>
      <c r="M265" s="14">
        <v>0</v>
      </c>
      <c r="N265" s="14">
        <v>1</v>
      </c>
      <c r="O265" s="14">
        <v>0</v>
      </c>
      <c r="P265" s="14">
        <v>0</v>
      </c>
      <c r="Q265" s="14">
        <v>0</v>
      </c>
      <c r="R265" s="14">
        <v>0</v>
      </c>
      <c r="S265" s="14">
        <v>0</v>
      </c>
      <c r="T265" s="14">
        <v>0</v>
      </c>
    </row>
    <row r="266" spans="1:20" ht="21" customHeight="1">
      <c r="A266" s="34">
        <v>4099</v>
      </c>
      <c r="B266" s="1" t="s">
        <v>1137</v>
      </c>
      <c r="C266" s="12">
        <v>72</v>
      </c>
      <c r="D266" s="14">
        <v>0</v>
      </c>
      <c r="E266" s="14">
        <v>1</v>
      </c>
      <c r="F266" s="14">
        <v>6</v>
      </c>
      <c r="G266" s="14">
        <v>3</v>
      </c>
      <c r="H266" s="14">
        <v>5</v>
      </c>
      <c r="I266" s="14">
        <v>2</v>
      </c>
      <c r="J266" s="14">
        <v>17</v>
      </c>
      <c r="K266" s="14">
        <v>4</v>
      </c>
      <c r="L266" s="14">
        <v>2</v>
      </c>
      <c r="M266" s="14">
        <v>6</v>
      </c>
      <c r="N266" s="14">
        <v>5</v>
      </c>
      <c r="O266" s="14">
        <v>3</v>
      </c>
      <c r="P266" s="14">
        <v>6</v>
      </c>
      <c r="Q266" s="14">
        <v>5</v>
      </c>
      <c r="R266" s="14">
        <v>1</v>
      </c>
      <c r="S266" s="14">
        <v>4</v>
      </c>
      <c r="T266" s="14">
        <v>2</v>
      </c>
    </row>
    <row r="267" spans="1:20" s="38" customFormat="1" ht="21" customHeight="1">
      <c r="A267" s="49"/>
      <c r="B267" s="48" t="s">
        <v>890</v>
      </c>
      <c r="C267" s="12">
        <v>233</v>
      </c>
      <c r="D267" s="12">
        <v>16</v>
      </c>
      <c r="E267" s="12">
        <v>12</v>
      </c>
      <c r="F267" s="12">
        <v>17</v>
      </c>
      <c r="G267" s="12">
        <v>16</v>
      </c>
      <c r="H267" s="12">
        <v>6</v>
      </c>
      <c r="I267" s="12">
        <v>30</v>
      </c>
      <c r="J267" s="12">
        <v>61</v>
      </c>
      <c r="K267" s="12">
        <v>20</v>
      </c>
      <c r="L267" s="12">
        <v>3</v>
      </c>
      <c r="M267" s="12">
        <v>4</v>
      </c>
      <c r="N267" s="12">
        <v>3</v>
      </c>
      <c r="O267" s="12">
        <v>24</v>
      </c>
      <c r="P267" s="12">
        <v>7</v>
      </c>
      <c r="Q267" s="12">
        <v>9</v>
      </c>
      <c r="R267" s="12">
        <v>2</v>
      </c>
      <c r="S267" s="12">
        <v>0</v>
      </c>
      <c r="T267" s="12">
        <v>3</v>
      </c>
    </row>
    <row r="268" spans="1:20" ht="21" customHeight="1">
      <c r="A268" s="34">
        <v>5001</v>
      </c>
      <c r="B268" s="1" t="s">
        <v>891</v>
      </c>
      <c r="C268" s="12">
        <v>108</v>
      </c>
      <c r="D268" s="14">
        <v>1</v>
      </c>
      <c r="E268" s="14">
        <v>8</v>
      </c>
      <c r="F268" s="14">
        <v>2</v>
      </c>
      <c r="G268" s="14">
        <v>8</v>
      </c>
      <c r="H268" s="14">
        <v>5</v>
      </c>
      <c r="I268" s="14">
        <v>17</v>
      </c>
      <c r="J268" s="14">
        <v>27</v>
      </c>
      <c r="K268" s="14">
        <v>11</v>
      </c>
      <c r="L268" s="14">
        <v>2</v>
      </c>
      <c r="M268" s="14">
        <v>2</v>
      </c>
      <c r="N268" s="14">
        <v>3</v>
      </c>
      <c r="O268" s="14">
        <v>17</v>
      </c>
      <c r="P268" s="14">
        <v>2</v>
      </c>
      <c r="Q268" s="14">
        <v>2</v>
      </c>
      <c r="R268" s="14">
        <v>1</v>
      </c>
      <c r="S268" s="14">
        <v>0</v>
      </c>
      <c r="T268" s="14">
        <v>0</v>
      </c>
    </row>
    <row r="269" spans="1:20" ht="21" customHeight="1">
      <c r="A269" s="34">
        <v>5002</v>
      </c>
      <c r="B269" s="1" t="s">
        <v>892</v>
      </c>
      <c r="C269" s="12">
        <v>54</v>
      </c>
      <c r="D269" s="14">
        <v>12</v>
      </c>
      <c r="E269" s="14">
        <v>3</v>
      </c>
      <c r="F269" s="14">
        <v>12</v>
      </c>
      <c r="G269" s="14">
        <v>3</v>
      </c>
      <c r="H269" s="14">
        <v>1</v>
      </c>
      <c r="I269" s="14">
        <v>2</v>
      </c>
      <c r="J269" s="14">
        <v>12</v>
      </c>
      <c r="K269" s="14">
        <v>1</v>
      </c>
      <c r="L269" s="14">
        <v>1</v>
      </c>
      <c r="M269" s="14">
        <v>0</v>
      </c>
      <c r="N269" s="14">
        <v>0</v>
      </c>
      <c r="O269" s="14">
        <v>1</v>
      </c>
      <c r="P269" s="14">
        <v>0</v>
      </c>
      <c r="Q269" s="14">
        <v>5</v>
      </c>
      <c r="R269" s="14">
        <v>0</v>
      </c>
      <c r="S269" s="14">
        <v>0</v>
      </c>
      <c r="T269" s="14">
        <v>1</v>
      </c>
    </row>
    <row r="270" spans="1:20" ht="21" customHeight="1">
      <c r="A270" s="34">
        <v>5003</v>
      </c>
      <c r="B270" s="1" t="s">
        <v>893</v>
      </c>
      <c r="C270" s="12">
        <v>36</v>
      </c>
      <c r="D270" s="14">
        <v>0</v>
      </c>
      <c r="E270" s="14">
        <v>0</v>
      </c>
      <c r="F270" s="14">
        <v>3</v>
      </c>
      <c r="G270" s="14">
        <v>4</v>
      </c>
      <c r="H270" s="14">
        <v>0</v>
      </c>
      <c r="I270" s="14">
        <v>4</v>
      </c>
      <c r="J270" s="14">
        <v>10</v>
      </c>
      <c r="K270" s="14">
        <v>6</v>
      </c>
      <c r="L270" s="14">
        <v>0</v>
      </c>
      <c r="M270" s="14">
        <v>0</v>
      </c>
      <c r="N270" s="14">
        <v>0</v>
      </c>
      <c r="O270" s="14">
        <v>5</v>
      </c>
      <c r="P270" s="14">
        <v>1</v>
      </c>
      <c r="Q270" s="14">
        <v>1</v>
      </c>
      <c r="R270" s="14">
        <v>0</v>
      </c>
      <c r="S270" s="14">
        <v>0</v>
      </c>
      <c r="T270" s="14">
        <v>2</v>
      </c>
    </row>
    <row r="271" spans="1:20" ht="21" customHeight="1">
      <c r="A271" s="34">
        <v>5004</v>
      </c>
      <c r="B271" s="1" t="s">
        <v>894</v>
      </c>
      <c r="C271" s="12">
        <v>4</v>
      </c>
      <c r="D271" s="14">
        <v>0</v>
      </c>
      <c r="E271" s="14">
        <v>0</v>
      </c>
      <c r="F271" s="14">
        <v>0</v>
      </c>
      <c r="G271" s="14">
        <v>1</v>
      </c>
      <c r="H271" s="14">
        <v>0</v>
      </c>
      <c r="I271" s="14">
        <v>2</v>
      </c>
      <c r="J271" s="14">
        <v>0</v>
      </c>
      <c r="K271" s="14">
        <v>0</v>
      </c>
      <c r="L271" s="14">
        <v>0</v>
      </c>
      <c r="M271" s="14">
        <v>0</v>
      </c>
      <c r="N271" s="14">
        <v>0</v>
      </c>
      <c r="O271" s="14">
        <v>0</v>
      </c>
      <c r="P271" s="14">
        <v>0</v>
      </c>
      <c r="Q271" s="14">
        <v>1</v>
      </c>
      <c r="R271" s="14">
        <v>0</v>
      </c>
      <c r="S271" s="14">
        <v>0</v>
      </c>
      <c r="T271" s="14">
        <v>0</v>
      </c>
    </row>
    <row r="272" spans="1:20" ht="21" customHeight="1">
      <c r="A272" s="34">
        <v>5005</v>
      </c>
      <c r="B272" s="1" t="s">
        <v>895</v>
      </c>
      <c r="C272" s="12">
        <v>13</v>
      </c>
      <c r="D272" s="14">
        <v>0</v>
      </c>
      <c r="E272" s="14">
        <v>1</v>
      </c>
      <c r="F272" s="14">
        <v>0</v>
      </c>
      <c r="G272" s="14">
        <v>0</v>
      </c>
      <c r="H272" s="14">
        <v>0</v>
      </c>
      <c r="I272" s="14">
        <v>2</v>
      </c>
      <c r="J272" s="14">
        <v>6</v>
      </c>
      <c r="K272" s="14">
        <v>1</v>
      </c>
      <c r="L272" s="14">
        <v>0</v>
      </c>
      <c r="M272" s="14">
        <v>1</v>
      </c>
      <c r="N272" s="14">
        <v>0</v>
      </c>
      <c r="O272" s="14">
        <v>1</v>
      </c>
      <c r="P272" s="14">
        <v>1</v>
      </c>
      <c r="Q272" s="14">
        <v>0</v>
      </c>
      <c r="R272" s="14">
        <v>0</v>
      </c>
      <c r="S272" s="14">
        <v>0</v>
      </c>
      <c r="T272" s="14">
        <v>0</v>
      </c>
    </row>
    <row r="273" spans="1:20" ht="21" customHeight="1">
      <c r="A273" s="34">
        <v>5099</v>
      </c>
      <c r="B273" s="1" t="s">
        <v>896</v>
      </c>
      <c r="C273" s="12">
        <v>18</v>
      </c>
      <c r="D273" s="14">
        <v>3</v>
      </c>
      <c r="E273" s="14">
        <v>0</v>
      </c>
      <c r="F273" s="14">
        <v>0</v>
      </c>
      <c r="G273" s="14">
        <v>0</v>
      </c>
      <c r="H273" s="14">
        <v>0</v>
      </c>
      <c r="I273" s="14">
        <v>3</v>
      </c>
      <c r="J273" s="14">
        <v>6</v>
      </c>
      <c r="K273" s="14">
        <v>1</v>
      </c>
      <c r="L273" s="14">
        <v>0</v>
      </c>
      <c r="M273" s="14">
        <v>1</v>
      </c>
      <c r="N273" s="14">
        <v>0</v>
      </c>
      <c r="O273" s="14">
        <v>0</v>
      </c>
      <c r="P273" s="14">
        <v>3</v>
      </c>
      <c r="Q273" s="14">
        <v>0</v>
      </c>
      <c r="R273" s="14">
        <v>1</v>
      </c>
      <c r="S273" s="14">
        <v>0</v>
      </c>
      <c r="T273" s="14">
        <v>0</v>
      </c>
    </row>
    <row r="274" spans="1:20" s="38" customFormat="1" ht="21" customHeight="1">
      <c r="A274" s="49"/>
      <c r="B274" s="48" t="s">
        <v>897</v>
      </c>
      <c r="C274" s="12">
        <v>20455</v>
      </c>
      <c r="D274" s="12">
        <v>575</v>
      </c>
      <c r="E274" s="12">
        <v>1334</v>
      </c>
      <c r="F274" s="12">
        <v>1091</v>
      </c>
      <c r="G274" s="12">
        <v>473</v>
      </c>
      <c r="H274" s="12">
        <v>606</v>
      </c>
      <c r="I274" s="12">
        <v>2902</v>
      </c>
      <c r="J274" s="12">
        <v>3820</v>
      </c>
      <c r="K274" s="12">
        <v>2563</v>
      </c>
      <c r="L274" s="12">
        <v>1027</v>
      </c>
      <c r="M274" s="12">
        <v>1321</v>
      </c>
      <c r="N274" s="12">
        <v>733</v>
      </c>
      <c r="O274" s="12">
        <v>1344</v>
      </c>
      <c r="P274" s="12">
        <v>970</v>
      </c>
      <c r="Q274" s="12">
        <v>603</v>
      </c>
      <c r="R274" s="12">
        <v>731</v>
      </c>
      <c r="S274" s="12">
        <v>233</v>
      </c>
      <c r="T274" s="12">
        <v>129</v>
      </c>
    </row>
    <row r="275" spans="1:20" ht="21" customHeight="1">
      <c r="A275" s="34">
        <v>7001</v>
      </c>
      <c r="B275" s="1" t="s">
        <v>898</v>
      </c>
      <c r="C275" s="12">
        <v>10</v>
      </c>
      <c r="D275" s="14">
        <v>0</v>
      </c>
      <c r="E275" s="14">
        <v>1</v>
      </c>
      <c r="F275" s="14">
        <v>1</v>
      </c>
      <c r="G275" s="14">
        <v>1</v>
      </c>
      <c r="H275" s="14">
        <v>1</v>
      </c>
      <c r="I275" s="14">
        <v>3</v>
      </c>
      <c r="J275" s="14">
        <v>1</v>
      </c>
      <c r="K275" s="14">
        <v>0</v>
      </c>
      <c r="L275" s="14">
        <v>0</v>
      </c>
      <c r="M275" s="14">
        <v>0</v>
      </c>
      <c r="N275" s="14">
        <v>1</v>
      </c>
      <c r="O275" s="14">
        <v>0</v>
      </c>
      <c r="P275" s="14">
        <v>0</v>
      </c>
      <c r="Q275" s="14">
        <v>1</v>
      </c>
      <c r="R275" s="14">
        <v>0</v>
      </c>
      <c r="S275" s="14">
        <v>0</v>
      </c>
      <c r="T275" s="14">
        <v>0</v>
      </c>
    </row>
    <row r="276" spans="1:20" ht="21" customHeight="1">
      <c r="A276" s="34">
        <v>7006</v>
      </c>
      <c r="B276" s="1" t="s">
        <v>899</v>
      </c>
      <c r="C276" s="12">
        <v>1804</v>
      </c>
      <c r="D276" s="14">
        <v>8</v>
      </c>
      <c r="E276" s="14">
        <v>11</v>
      </c>
      <c r="F276" s="14">
        <v>19</v>
      </c>
      <c r="G276" s="14">
        <v>23</v>
      </c>
      <c r="H276" s="14">
        <v>56</v>
      </c>
      <c r="I276" s="14">
        <v>278</v>
      </c>
      <c r="J276" s="14">
        <v>190</v>
      </c>
      <c r="K276" s="14">
        <v>176</v>
      </c>
      <c r="L276" s="14">
        <v>241</v>
      </c>
      <c r="M276" s="14">
        <v>241</v>
      </c>
      <c r="N276" s="14">
        <v>127</v>
      </c>
      <c r="O276" s="14">
        <v>136</v>
      </c>
      <c r="P276" s="14">
        <v>139</v>
      </c>
      <c r="Q276" s="14">
        <v>50</v>
      </c>
      <c r="R276" s="14">
        <v>46</v>
      </c>
      <c r="S276" s="14">
        <v>39</v>
      </c>
      <c r="T276" s="14">
        <v>24</v>
      </c>
    </row>
    <row r="277" spans="1:20" ht="21" customHeight="1">
      <c r="A277" s="34">
        <v>7007</v>
      </c>
      <c r="B277" s="1" t="s">
        <v>900</v>
      </c>
      <c r="C277" s="12">
        <v>5436</v>
      </c>
      <c r="D277" s="14">
        <v>270</v>
      </c>
      <c r="E277" s="14">
        <v>921</v>
      </c>
      <c r="F277" s="14">
        <v>423</v>
      </c>
      <c r="G277" s="14">
        <v>110</v>
      </c>
      <c r="H277" s="14">
        <v>175</v>
      </c>
      <c r="I277" s="14">
        <v>606</v>
      </c>
      <c r="J277" s="14">
        <v>903</v>
      </c>
      <c r="K277" s="14">
        <v>701</v>
      </c>
      <c r="L277" s="14">
        <v>181</v>
      </c>
      <c r="M277" s="14">
        <v>255</v>
      </c>
      <c r="N277" s="14">
        <v>167</v>
      </c>
      <c r="O277" s="14">
        <v>259</v>
      </c>
      <c r="P277" s="14">
        <v>160</v>
      </c>
      <c r="Q277" s="14">
        <v>129</v>
      </c>
      <c r="R277" s="14">
        <v>98</v>
      </c>
      <c r="S277" s="14">
        <v>50</v>
      </c>
      <c r="T277" s="14">
        <v>28</v>
      </c>
    </row>
    <row r="278" spans="1:20" ht="21" customHeight="1">
      <c r="A278" s="34">
        <v>7014</v>
      </c>
      <c r="B278" s="1" t="s">
        <v>901</v>
      </c>
      <c r="C278" s="12">
        <v>67</v>
      </c>
      <c r="D278" s="14">
        <v>3</v>
      </c>
      <c r="E278" s="14">
        <v>10</v>
      </c>
      <c r="F278" s="14">
        <v>0</v>
      </c>
      <c r="G278" s="14">
        <v>1</v>
      </c>
      <c r="H278" s="14">
        <v>3</v>
      </c>
      <c r="I278" s="14">
        <v>6</v>
      </c>
      <c r="J278" s="14">
        <v>7</v>
      </c>
      <c r="K278" s="14">
        <v>26</v>
      </c>
      <c r="L278" s="14">
        <v>1</v>
      </c>
      <c r="M278" s="14">
        <v>2</v>
      </c>
      <c r="N278" s="14">
        <v>0</v>
      </c>
      <c r="O278" s="14">
        <v>0</v>
      </c>
      <c r="P278" s="14">
        <v>1</v>
      </c>
      <c r="Q278" s="14">
        <v>0</v>
      </c>
      <c r="R278" s="14">
        <v>3</v>
      </c>
      <c r="S278" s="14">
        <v>4</v>
      </c>
      <c r="T278" s="14">
        <v>0</v>
      </c>
    </row>
    <row r="279" spans="1:20" ht="21" customHeight="1">
      <c r="A279" s="34">
        <v>7030</v>
      </c>
      <c r="B279" s="1" t="s">
        <v>1138</v>
      </c>
      <c r="C279" s="12">
        <v>1</v>
      </c>
      <c r="D279" s="14">
        <v>1</v>
      </c>
      <c r="E279" s="14">
        <v>0</v>
      </c>
      <c r="F279" s="14">
        <v>0</v>
      </c>
      <c r="G279" s="14">
        <v>0</v>
      </c>
      <c r="H279" s="14">
        <v>0</v>
      </c>
      <c r="I279" s="14">
        <v>0</v>
      </c>
      <c r="J279" s="14">
        <v>0</v>
      </c>
      <c r="K279" s="14">
        <v>0</v>
      </c>
      <c r="L279" s="14">
        <v>0</v>
      </c>
      <c r="M279" s="14">
        <v>0</v>
      </c>
      <c r="N279" s="14">
        <v>0</v>
      </c>
      <c r="O279" s="14">
        <v>0</v>
      </c>
      <c r="P279" s="14">
        <v>0</v>
      </c>
      <c r="Q279" s="14">
        <v>0</v>
      </c>
      <c r="R279" s="14">
        <v>0</v>
      </c>
      <c r="S279" s="14">
        <v>0</v>
      </c>
      <c r="T279" s="14">
        <v>0</v>
      </c>
    </row>
    <row r="280" spans="1:20" ht="21" customHeight="1">
      <c r="A280" s="34">
        <v>7031</v>
      </c>
      <c r="B280" s="1" t="s">
        <v>902</v>
      </c>
      <c r="C280" s="12">
        <v>23</v>
      </c>
      <c r="D280" s="14">
        <v>1</v>
      </c>
      <c r="E280" s="14">
        <v>2</v>
      </c>
      <c r="F280" s="14">
        <v>0</v>
      </c>
      <c r="G280" s="14">
        <v>2</v>
      </c>
      <c r="H280" s="14">
        <v>3</v>
      </c>
      <c r="I280" s="14">
        <v>4</v>
      </c>
      <c r="J280" s="14">
        <v>1</v>
      </c>
      <c r="K280" s="14">
        <v>1</v>
      </c>
      <c r="L280" s="14">
        <v>4</v>
      </c>
      <c r="M280" s="14">
        <v>1</v>
      </c>
      <c r="N280" s="14">
        <v>0</v>
      </c>
      <c r="O280" s="14">
        <v>2</v>
      </c>
      <c r="P280" s="14">
        <v>2</v>
      </c>
      <c r="Q280" s="14">
        <v>0</v>
      </c>
      <c r="R280" s="14">
        <v>0</v>
      </c>
      <c r="S280" s="14">
        <v>0</v>
      </c>
      <c r="T280" s="14">
        <v>0</v>
      </c>
    </row>
    <row r="281" spans="1:20" ht="21" customHeight="1">
      <c r="A281" s="34">
        <v>7033</v>
      </c>
      <c r="B281" s="1" t="s">
        <v>903</v>
      </c>
      <c r="C281" s="12">
        <v>3</v>
      </c>
      <c r="D281" s="14">
        <v>0</v>
      </c>
      <c r="E281" s="14">
        <v>0</v>
      </c>
      <c r="F281" s="14">
        <v>0</v>
      </c>
      <c r="G281" s="14">
        <v>1</v>
      </c>
      <c r="H281" s="14">
        <v>0</v>
      </c>
      <c r="I281" s="14">
        <v>0</v>
      </c>
      <c r="J281" s="14">
        <v>2</v>
      </c>
      <c r="K281" s="14">
        <v>0</v>
      </c>
      <c r="L281" s="14">
        <v>0</v>
      </c>
      <c r="M281" s="14">
        <v>0</v>
      </c>
      <c r="N281" s="14">
        <v>0</v>
      </c>
      <c r="O281" s="14">
        <v>0</v>
      </c>
      <c r="P281" s="14">
        <v>0</v>
      </c>
      <c r="Q281" s="14">
        <v>0</v>
      </c>
      <c r="R281" s="14">
        <v>0</v>
      </c>
      <c r="S281" s="14">
        <v>0</v>
      </c>
      <c r="T281" s="14">
        <v>0</v>
      </c>
    </row>
    <row r="282" spans="1:20" ht="21" customHeight="1">
      <c r="A282" s="34">
        <v>7034</v>
      </c>
      <c r="B282" s="1" t="s">
        <v>1139</v>
      </c>
      <c r="C282" s="12">
        <v>1</v>
      </c>
      <c r="D282" s="14">
        <v>0</v>
      </c>
      <c r="E282" s="14">
        <v>0</v>
      </c>
      <c r="F282" s="14">
        <v>0</v>
      </c>
      <c r="G282" s="14">
        <v>0</v>
      </c>
      <c r="H282" s="14">
        <v>0</v>
      </c>
      <c r="I282" s="14">
        <v>0</v>
      </c>
      <c r="J282" s="14">
        <v>0</v>
      </c>
      <c r="K282" s="14">
        <v>0</v>
      </c>
      <c r="L282" s="14">
        <v>0</v>
      </c>
      <c r="M282" s="14">
        <v>0</v>
      </c>
      <c r="N282" s="14">
        <v>0</v>
      </c>
      <c r="O282" s="14">
        <v>1</v>
      </c>
      <c r="P282" s="14">
        <v>0</v>
      </c>
      <c r="Q282" s="14">
        <v>0</v>
      </c>
      <c r="R282" s="14">
        <v>0</v>
      </c>
      <c r="S282" s="14">
        <v>0</v>
      </c>
      <c r="T282" s="14">
        <v>0</v>
      </c>
    </row>
    <row r="283" spans="1:20" ht="21" customHeight="1">
      <c r="A283" s="34">
        <v>7035</v>
      </c>
      <c r="B283" s="1" t="s">
        <v>1140</v>
      </c>
      <c r="C283" s="12">
        <v>6</v>
      </c>
      <c r="D283" s="14">
        <v>0</v>
      </c>
      <c r="E283" s="14">
        <v>0</v>
      </c>
      <c r="F283" s="14">
        <v>1</v>
      </c>
      <c r="G283" s="14">
        <v>0</v>
      </c>
      <c r="H283" s="14">
        <v>0</v>
      </c>
      <c r="I283" s="14">
        <v>0</v>
      </c>
      <c r="J283" s="14">
        <v>3</v>
      </c>
      <c r="K283" s="14">
        <v>0</v>
      </c>
      <c r="L283" s="14">
        <v>0</v>
      </c>
      <c r="M283" s="14">
        <v>0</v>
      </c>
      <c r="N283" s="14">
        <v>0</v>
      </c>
      <c r="O283" s="14">
        <v>2</v>
      </c>
      <c r="P283" s="14">
        <v>0</v>
      </c>
      <c r="Q283" s="14">
        <v>0</v>
      </c>
      <c r="R283" s="14">
        <v>0</v>
      </c>
      <c r="S283" s="14">
        <v>0</v>
      </c>
      <c r="T283" s="14">
        <v>0</v>
      </c>
    </row>
    <row r="284" spans="1:20" ht="21" customHeight="1">
      <c r="A284" s="34">
        <v>7036</v>
      </c>
      <c r="B284" s="1" t="s">
        <v>1141</v>
      </c>
      <c r="C284" s="12">
        <v>4</v>
      </c>
      <c r="D284" s="14">
        <v>1</v>
      </c>
      <c r="E284" s="14">
        <v>0</v>
      </c>
      <c r="F284" s="14">
        <v>1</v>
      </c>
      <c r="G284" s="14">
        <v>0</v>
      </c>
      <c r="H284" s="14">
        <v>0</v>
      </c>
      <c r="I284" s="14">
        <v>0</v>
      </c>
      <c r="J284" s="14">
        <v>1</v>
      </c>
      <c r="K284" s="14">
        <v>1</v>
      </c>
      <c r="L284" s="14">
        <v>0</v>
      </c>
      <c r="M284" s="14">
        <v>0</v>
      </c>
      <c r="N284" s="14">
        <v>0</v>
      </c>
      <c r="O284" s="14">
        <v>0</v>
      </c>
      <c r="P284" s="14">
        <v>0</v>
      </c>
      <c r="Q284" s="14">
        <v>0</v>
      </c>
      <c r="R284" s="14">
        <v>0</v>
      </c>
      <c r="S284" s="14">
        <v>0</v>
      </c>
      <c r="T284" s="14">
        <v>0</v>
      </c>
    </row>
    <row r="285" spans="1:20" ht="21" customHeight="1">
      <c r="A285" s="34">
        <v>7037</v>
      </c>
      <c r="B285" s="1" t="s">
        <v>905</v>
      </c>
      <c r="C285" s="12">
        <v>11933</v>
      </c>
      <c r="D285" s="14">
        <v>286</v>
      </c>
      <c r="E285" s="14">
        <v>373</v>
      </c>
      <c r="F285" s="14">
        <v>608</v>
      </c>
      <c r="G285" s="14">
        <v>325</v>
      </c>
      <c r="H285" s="14">
        <v>334</v>
      </c>
      <c r="I285" s="14">
        <v>1868</v>
      </c>
      <c r="J285" s="14">
        <v>2380</v>
      </c>
      <c r="K285" s="14">
        <v>1559</v>
      </c>
      <c r="L285" s="14">
        <v>530</v>
      </c>
      <c r="M285" s="14">
        <v>751</v>
      </c>
      <c r="N285" s="14">
        <v>369</v>
      </c>
      <c r="O285" s="14">
        <v>863</v>
      </c>
      <c r="P285" s="14">
        <v>631</v>
      </c>
      <c r="Q285" s="14">
        <v>377</v>
      </c>
      <c r="R285" s="14">
        <v>507</v>
      </c>
      <c r="S285" s="14">
        <v>111</v>
      </c>
      <c r="T285" s="14">
        <v>61</v>
      </c>
    </row>
    <row r="286" spans="1:20" ht="21" customHeight="1">
      <c r="A286" s="34">
        <v>7042</v>
      </c>
      <c r="B286" s="1" t="s">
        <v>906</v>
      </c>
      <c r="C286" s="12">
        <v>4</v>
      </c>
      <c r="D286" s="14">
        <v>0</v>
      </c>
      <c r="E286" s="14">
        <v>1</v>
      </c>
      <c r="F286" s="14">
        <v>0</v>
      </c>
      <c r="G286" s="14">
        <v>0</v>
      </c>
      <c r="H286" s="14">
        <v>0</v>
      </c>
      <c r="I286" s="14">
        <v>0</v>
      </c>
      <c r="J286" s="14">
        <v>0</v>
      </c>
      <c r="K286" s="14">
        <v>2</v>
      </c>
      <c r="L286" s="14">
        <v>0</v>
      </c>
      <c r="M286" s="14">
        <v>0</v>
      </c>
      <c r="N286" s="14">
        <v>0</v>
      </c>
      <c r="O286" s="14">
        <v>1</v>
      </c>
      <c r="P286" s="14">
        <v>0</v>
      </c>
      <c r="Q286" s="14">
        <v>0</v>
      </c>
      <c r="R286" s="14">
        <v>0</v>
      </c>
      <c r="S286" s="14">
        <v>0</v>
      </c>
      <c r="T286" s="14">
        <v>0</v>
      </c>
    </row>
    <row r="287" spans="1:20" ht="21" customHeight="1">
      <c r="A287" s="34">
        <v>7043</v>
      </c>
      <c r="B287" s="1" t="s">
        <v>907</v>
      </c>
      <c r="C287" s="12">
        <v>10</v>
      </c>
      <c r="D287" s="14">
        <v>0</v>
      </c>
      <c r="E287" s="14">
        <v>0</v>
      </c>
      <c r="F287" s="14">
        <v>0</v>
      </c>
      <c r="G287" s="14">
        <v>0</v>
      </c>
      <c r="H287" s="14">
        <v>3</v>
      </c>
      <c r="I287" s="14">
        <v>0</v>
      </c>
      <c r="J287" s="14">
        <v>1</v>
      </c>
      <c r="K287" s="14">
        <v>1</v>
      </c>
      <c r="L287" s="14">
        <v>0</v>
      </c>
      <c r="M287" s="14">
        <v>0</v>
      </c>
      <c r="N287" s="14">
        <v>0</v>
      </c>
      <c r="O287" s="14">
        <v>0</v>
      </c>
      <c r="P287" s="14">
        <v>0</v>
      </c>
      <c r="Q287" s="14">
        <v>5</v>
      </c>
      <c r="R287" s="14">
        <v>0</v>
      </c>
      <c r="S287" s="14">
        <v>0</v>
      </c>
      <c r="T287" s="14">
        <v>0</v>
      </c>
    </row>
    <row r="288" spans="1:20" ht="21" customHeight="1">
      <c r="A288" s="34">
        <v>7044</v>
      </c>
      <c r="B288" s="1" t="s">
        <v>908</v>
      </c>
      <c r="C288" s="12">
        <v>49</v>
      </c>
      <c r="D288" s="14">
        <v>0</v>
      </c>
      <c r="E288" s="14">
        <v>0</v>
      </c>
      <c r="F288" s="14">
        <v>2</v>
      </c>
      <c r="G288" s="14">
        <v>0</v>
      </c>
      <c r="H288" s="14">
        <v>2</v>
      </c>
      <c r="I288" s="14">
        <v>2</v>
      </c>
      <c r="J288" s="14">
        <v>13</v>
      </c>
      <c r="K288" s="14">
        <v>3</v>
      </c>
      <c r="L288" s="14">
        <v>0</v>
      </c>
      <c r="M288" s="14">
        <v>8</v>
      </c>
      <c r="N288" s="14">
        <v>2</v>
      </c>
      <c r="O288" s="14">
        <v>8</v>
      </c>
      <c r="P288" s="14">
        <v>5</v>
      </c>
      <c r="Q288" s="14">
        <v>3</v>
      </c>
      <c r="R288" s="14">
        <v>1</v>
      </c>
      <c r="S288" s="14">
        <v>0</v>
      </c>
      <c r="T288" s="14">
        <v>0</v>
      </c>
    </row>
    <row r="289" spans="1:20" ht="21" customHeight="1">
      <c r="A289" s="34">
        <v>7045</v>
      </c>
      <c r="B289" s="1" t="s">
        <v>909</v>
      </c>
      <c r="C289" s="12">
        <v>6</v>
      </c>
      <c r="D289" s="14">
        <v>0</v>
      </c>
      <c r="E289" s="14">
        <v>0</v>
      </c>
      <c r="F289" s="14">
        <v>0</v>
      </c>
      <c r="G289" s="14">
        <v>0</v>
      </c>
      <c r="H289" s="14">
        <v>0</v>
      </c>
      <c r="I289" s="14">
        <v>0</v>
      </c>
      <c r="J289" s="14">
        <v>1</v>
      </c>
      <c r="K289" s="14">
        <v>1</v>
      </c>
      <c r="L289" s="14">
        <v>0</v>
      </c>
      <c r="M289" s="14">
        <v>1</v>
      </c>
      <c r="N289" s="14">
        <v>0</v>
      </c>
      <c r="O289" s="14">
        <v>0</v>
      </c>
      <c r="P289" s="14">
        <v>1</v>
      </c>
      <c r="Q289" s="14">
        <v>0</v>
      </c>
      <c r="R289" s="14">
        <v>1</v>
      </c>
      <c r="S289" s="14">
        <v>0</v>
      </c>
      <c r="T289" s="14">
        <v>1</v>
      </c>
    </row>
    <row r="290" spans="1:20" ht="21" customHeight="1">
      <c r="A290" s="34">
        <v>7046</v>
      </c>
      <c r="B290" s="1" t="s">
        <v>910</v>
      </c>
      <c r="C290" s="12">
        <v>2</v>
      </c>
      <c r="D290" s="14">
        <v>0</v>
      </c>
      <c r="E290" s="14">
        <v>0</v>
      </c>
      <c r="F290" s="14">
        <v>1</v>
      </c>
      <c r="G290" s="14">
        <v>1</v>
      </c>
      <c r="H290" s="14">
        <v>0</v>
      </c>
      <c r="I290" s="14">
        <v>0</v>
      </c>
      <c r="J290" s="14">
        <v>0</v>
      </c>
      <c r="K290" s="14">
        <v>0</v>
      </c>
      <c r="L290" s="14">
        <v>0</v>
      </c>
      <c r="M290" s="14">
        <v>0</v>
      </c>
      <c r="N290" s="14">
        <v>0</v>
      </c>
      <c r="O290" s="14">
        <v>0</v>
      </c>
      <c r="P290" s="14">
        <v>0</v>
      </c>
      <c r="Q290" s="14">
        <v>0</v>
      </c>
      <c r="R290" s="14">
        <v>0</v>
      </c>
      <c r="S290" s="14">
        <v>0</v>
      </c>
      <c r="T290" s="14">
        <v>0</v>
      </c>
    </row>
    <row r="291" spans="1:20" ht="21" customHeight="1">
      <c r="A291" s="34">
        <v>7047</v>
      </c>
      <c r="B291" s="1" t="s">
        <v>911</v>
      </c>
      <c r="C291" s="12">
        <v>3</v>
      </c>
      <c r="D291" s="14">
        <v>0</v>
      </c>
      <c r="E291" s="14">
        <v>0</v>
      </c>
      <c r="F291" s="14">
        <v>0</v>
      </c>
      <c r="G291" s="14">
        <v>0</v>
      </c>
      <c r="H291" s="14">
        <v>1</v>
      </c>
      <c r="I291" s="14">
        <v>1</v>
      </c>
      <c r="J291" s="14">
        <v>1</v>
      </c>
      <c r="K291" s="14">
        <v>0</v>
      </c>
      <c r="L291" s="14">
        <v>0</v>
      </c>
      <c r="M291" s="14">
        <v>0</v>
      </c>
      <c r="N291" s="14">
        <v>0</v>
      </c>
      <c r="O291" s="14">
        <v>0</v>
      </c>
      <c r="P291" s="14">
        <v>0</v>
      </c>
      <c r="Q291" s="14">
        <v>0</v>
      </c>
      <c r="R291" s="14">
        <v>0</v>
      </c>
      <c r="S291" s="14">
        <v>0</v>
      </c>
      <c r="T291" s="14">
        <v>0</v>
      </c>
    </row>
    <row r="292" spans="1:20" ht="21" customHeight="1">
      <c r="A292" s="34">
        <v>7048</v>
      </c>
      <c r="B292" s="1" t="s">
        <v>912</v>
      </c>
      <c r="C292" s="12">
        <v>1</v>
      </c>
      <c r="D292" s="14">
        <v>0</v>
      </c>
      <c r="E292" s="14">
        <v>0</v>
      </c>
      <c r="F292" s="14">
        <v>0</v>
      </c>
      <c r="G292" s="14">
        <v>0</v>
      </c>
      <c r="H292" s="14">
        <v>1</v>
      </c>
      <c r="I292" s="14">
        <v>0</v>
      </c>
      <c r="J292" s="14">
        <v>0</v>
      </c>
      <c r="K292" s="14">
        <v>0</v>
      </c>
      <c r="L292" s="14">
        <v>0</v>
      </c>
      <c r="M292" s="14">
        <v>0</v>
      </c>
      <c r="N292" s="14">
        <v>0</v>
      </c>
      <c r="O292" s="14">
        <v>0</v>
      </c>
      <c r="P292" s="14">
        <v>0</v>
      </c>
      <c r="Q292" s="14">
        <v>0</v>
      </c>
      <c r="R292" s="14">
        <v>0</v>
      </c>
      <c r="S292" s="14">
        <v>0</v>
      </c>
      <c r="T292" s="14">
        <v>0</v>
      </c>
    </row>
    <row r="293" spans="1:20" ht="21" customHeight="1">
      <c r="A293" s="34">
        <v>7050</v>
      </c>
      <c r="B293" s="1" t="s">
        <v>913</v>
      </c>
      <c r="C293" s="12">
        <v>2</v>
      </c>
      <c r="D293" s="14">
        <v>0</v>
      </c>
      <c r="E293" s="14">
        <v>0</v>
      </c>
      <c r="F293" s="14">
        <v>0</v>
      </c>
      <c r="G293" s="14">
        <v>0</v>
      </c>
      <c r="H293" s="14">
        <v>0</v>
      </c>
      <c r="I293" s="14">
        <v>1</v>
      </c>
      <c r="J293" s="14">
        <v>1</v>
      </c>
      <c r="K293" s="14">
        <v>0</v>
      </c>
      <c r="L293" s="14">
        <v>0</v>
      </c>
      <c r="M293" s="14">
        <v>0</v>
      </c>
      <c r="N293" s="14">
        <v>0</v>
      </c>
      <c r="O293" s="14">
        <v>0</v>
      </c>
      <c r="P293" s="14">
        <v>0</v>
      </c>
      <c r="Q293" s="14">
        <v>0</v>
      </c>
      <c r="R293" s="14">
        <v>0</v>
      </c>
      <c r="S293" s="14">
        <v>0</v>
      </c>
      <c r="T293" s="14">
        <v>0</v>
      </c>
    </row>
    <row r="294" spans="1:20" ht="21" customHeight="1">
      <c r="A294" s="34">
        <v>7052</v>
      </c>
      <c r="B294" s="1" t="s">
        <v>914</v>
      </c>
      <c r="C294" s="12">
        <v>2</v>
      </c>
      <c r="D294" s="14">
        <v>0</v>
      </c>
      <c r="E294" s="14">
        <v>0</v>
      </c>
      <c r="F294" s="14">
        <v>0</v>
      </c>
      <c r="G294" s="14">
        <v>0</v>
      </c>
      <c r="H294" s="14">
        <v>0</v>
      </c>
      <c r="I294" s="14">
        <v>0</v>
      </c>
      <c r="J294" s="14">
        <v>0</v>
      </c>
      <c r="K294" s="14">
        <v>0</v>
      </c>
      <c r="L294" s="14">
        <v>0</v>
      </c>
      <c r="M294" s="14">
        <v>0</v>
      </c>
      <c r="N294" s="14">
        <v>0</v>
      </c>
      <c r="O294" s="14">
        <v>0</v>
      </c>
      <c r="P294" s="14">
        <v>0</v>
      </c>
      <c r="Q294" s="14">
        <v>0</v>
      </c>
      <c r="R294" s="14">
        <v>0</v>
      </c>
      <c r="S294" s="14">
        <v>2</v>
      </c>
      <c r="T294" s="14">
        <v>0</v>
      </c>
    </row>
    <row r="295" spans="1:20" ht="21" customHeight="1">
      <c r="A295" s="34">
        <v>7099</v>
      </c>
      <c r="B295" s="1" t="s">
        <v>916</v>
      </c>
      <c r="C295" s="12">
        <v>1088</v>
      </c>
      <c r="D295" s="14">
        <v>5</v>
      </c>
      <c r="E295" s="14">
        <v>15</v>
      </c>
      <c r="F295" s="14">
        <v>35</v>
      </c>
      <c r="G295" s="14">
        <v>9</v>
      </c>
      <c r="H295" s="14">
        <v>27</v>
      </c>
      <c r="I295" s="14">
        <v>133</v>
      </c>
      <c r="J295" s="14">
        <v>315</v>
      </c>
      <c r="K295" s="14">
        <v>92</v>
      </c>
      <c r="L295" s="14">
        <v>70</v>
      </c>
      <c r="M295" s="14">
        <v>62</v>
      </c>
      <c r="N295" s="14">
        <v>67</v>
      </c>
      <c r="O295" s="14">
        <v>72</v>
      </c>
      <c r="P295" s="14">
        <v>31</v>
      </c>
      <c r="Q295" s="14">
        <v>38</v>
      </c>
      <c r="R295" s="14">
        <v>75</v>
      </c>
      <c r="S295" s="14">
        <v>27</v>
      </c>
      <c r="T295" s="14">
        <v>15</v>
      </c>
    </row>
    <row r="296" spans="1:20" s="38" customFormat="1" ht="21" customHeight="1">
      <c r="A296" s="49"/>
      <c r="B296" s="48" t="s">
        <v>917</v>
      </c>
      <c r="C296" s="12">
        <v>1576</v>
      </c>
      <c r="D296" s="12">
        <v>38</v>
      </c>
      <c r="E296" s="12">
        <v>32</v>
      </c>
      <c r="F296" s="12">
        <v>41</v>
      </c>
      <c r="G296" s="12">
        <v>4</v>
      </c>
      <c r="H296" s="12">
        <v>3</v>
      </c>
      <c r="I296" s="12">
        <v>250</v>
      </c>
      <c r="J296" s="12">
        <v>1087</v>
      </c>
      <c r="K296" s="12">
        <v>19</v>
      </c>
      <c r="L296" s="12">
        <v>4</v>
      </c>
      <c r="M296" s="12">
        <v>8</v>
      </c>
      <c r="N296" s="12">
        <v>1</v>
      </c>
      <c r="O296" s="12">
        <v>49</v>
      </c>
      <c r="P296" s="12">
        <v>6</v>
      </c>
      <c r="Q296" s="12">
        <v>2</v>
      </c>
      <c r="R296" s="12">
        <v>12</v>
      </c>
      <c r="S296" s="12">
        <v>4</v>
      </c>
      <c r="T296" s="12">
        <v>16</v>
      </c>
    </row>
    <row r="297" spans="1:20" ht="21" customHeight="1">
      <c r="A297" s="34">
        <v>8002</v>
      </c>
      <c r="B297" s="1" t="s">
        <v>918</v>
      </c>
      <c r="C297" s="12">
        <v>172</v>
      </c>
      <c r="D297" s="14">
        <v>7</v>
      </c>
      <c r="E297" s="14">
        <v>4</v>
      </c>
      <c r="F297" s="14">
        <v>0</v>
      </c>
      <c r="G297" s="14">
        <v>2</v>
      </c>
      <c r="H297" s="14">
        <v>0</v>
      </c>
      <c r="I297" s="14">
        <v>30</v>
      </c>
      <c r="J297" s="14">
        <v>92</v>
      </c>
      <c r="K297" s="14">
        <v>3</v>
      </c>
      <c r="L297" s="14">
        <v>1</v>
      </c>
      <c r="M297" s="14">
        <v>0</v>
      </c>
      <c r="N297" s="14">
        <v>1</v>
      </c>
      <c r="O297" s="14">
        <v>20</v>
      </c>
      <c r="P297" s="14">
        <v>0</v>
      </c>
      <c r="Q297" s="14">
        <v>0</v>
      </c>
      <c r="R297" s="14">
        <v>3</v>
      </c>
      <c r="S297" s="14">
        <v>1</v>
      </c>
      <c r="T297" s="14">
        <v>8</v>
      </c>
    </row>
    <row r="298" spans="1:20" ht="21" customHeight="1">
      <c r="A298" s="34">
        <v>8003</v>
      </c>
      <c r="B298" s="1" t="s">
        <v>1142</v>
      </c>
      <c r="C298" s="12">
        <v>1404</v>
      </c>
      <c r="D298" s="14">
        <v>31</v>
      </c>
      <c r="E298" s="14">
        <v>28</v>
      </c>
      <c r="F298" s="14">
        <v>41</v>
      </c>
      <c r="G298" s="14">
        <v>2</v>
      </c>
      <c r="H298" s="14">
        <v>3</v>
      </c>
      <c r="I298" s="14">
        <v>220</v>
      </c>
      <c r="J298" s="14">
        <v>995</v>
      </c>
      <c r="K298" s="14">
        <v>16</v>
      </c>
      <c r="L298" s="14">
        <v>3</v>
      </c>
      <c r="M298" s="14">
        <v>8</v>
      </c>
      <c r="N298" s="14">
        <v>0</v>
      </c>
      <c r="O298" s="14">
        <v>29</v>
      </c>
      <c r="P298" s="14">
        <v>6</v>
      </c>
      <c r="Q298" s="14">
        <v>2</v>
      </c>
      <c r="R298" s="14">
        <v>9</v>
      </c>
      <c r="S298" s="14">
        <v>3</v>
      </c>
      <c r="T298" s="14">
        <v>8</v>
      </c>
    </row>
    <row r="299" spans="1:20" s="38" customFormat="1" ht="21" customHeight="1">
      <c r="A299" s="49"/>
      <c r="B299" s="48" t="s">
        <v>920</v>
      </c>
      <c r="C299" s="12">
        <v>530</v>
      </c>
      <c r="D299" s="12">
        <v>21</v>
      </c>
      <c r="E299" s="12">
        <v>37</v>
      </c>
      <c r="F299" s="12">
        <v>21</v>
      </c>
      <c r="G299" s="12">
        <v>2</v>
      </c>
      <c r="H299" s="12">
        <v>7</v>
      </c>
      <c r="I299" s="12">
        <v>184</v>
      </c>
      <c r="J299" s="12">
        <v>146</v>
      </c>
      <c r="K299" s="12">
        <v>20</v>
      </c>
      <c r="L299" s="12">
        <v>5</v>
      </c>
      <c r="M299" s="12">
        <v>9</v>
      </c>
      <c r="N299" s="12">
        <v>5</v>
      </c>
      <c r="O299" s="12">
        <v>42</v>
      </c>
      <c r="P299" s="12">
        <v>7</v>
      </c>
      <c r="Q299" s="12">
        <v>11</v>
      </c>
      <c r="R299" s="12">
        <v>1</v>
      </c>
      <c r="S299" s="12">
        <v>2</v>
      </c>
      <c r="T299" s="12">
        <v>10</v>
      </c>
    </row>
    <row r="300" spans="1:20" ht="21" customHeight="1">
      <c r="A300" s="34">
        <v>9001</v>
      </c>
      <c r="B300" s="1" t="s">
        <v>1143</v>
      </c>
      <c r="C300" s="12">
        <v>7</v>
      </c>
      <c r="D300" s="14">
        <v>0</v>
      </c>
      <c r="E300" s="14">
        <v>0</v>
      </c>
      <c r="F300" s="14">
        <v>0</v>
      </c>
      <c r="G300" s="14">
        <v>0</v>
      </c>
      <c r="H300" s="14">
        <v>0</v>
      </c>
      <c r="I300" s="14">
        <v>0</v>
      </c>
      <c r="J300" s="14">
        <v>7</v>
      </c>
      <c r="K300" s="14">
        <v>0</v>
      </c>
      <c r="L300" s="14">
        <v>0</v>
      </c>
      <c r="M300" s="14">
        <v>0</v>
      </c>
      <c r="N300" s="14">
        <v>0</v>
      </c>
      <c r="O300" s="14">
        <v>0</v>
      </c>
      <c r="P300" s="14">
        <v>0</v>
      </c>
      <c r="Q300" s="14">
        <v>0</v>
      </c>
      <c r="R300" s="14">
        <v>0</v>
      </c>
      <c r="S300" s="14">
        <v>0</v>
      </c>
      <c r="T300" s="14">
        <v>0</v>
      </c>
    </row>
    <row r="301" spans="1:20" ht="21" customHeight="1">
      <c r="A301" s="34">
        <v>9002</v>
      </c>
      <c r="B301" s="1" t="s">
        <v>921</v>
      </c>
      <c r="C301" s="12">
        <v>59</v>
      </c>
      <c r="D301" s="14">
        <v>1</v>
      </c>
      <c r="E301" s="14">
        <v>1</v>
      </c>
      <c r="F301" s="14">
        <v>2</v>
      </c>
      <c r="G301" s="14">
        <v>0</v>
      </c>
      <c r="H301" s="14">
        <v>0</v>
      </c>
      <c r="I301" s="14">
        <v>22</v>
      </c>
      <c r="J301" s="14">
        <v>23</v>
      </c>
      <c r="K301" s="14">
        <v>2</v>
      </c>
      <c r="L301" s="14">
        <v>0</v>
      </c>
      <c r="M301" s="14">
        <v>0</v>
      </c>
      <c r="N301" s="14">
        <v>0</v>
      </c>
      <c r="O301" s="14">
        <v>2</v>
      </c>
      <c r="P301" s="14">
        <v>3</v>
      </c>
      <c r="Q301" s="14">
        <v>0</v>
      </c>
      <c r="R301" s="14">
        <v>0</v>
      </c>
      <c r="S301" s="14">
        <v>2</v>
      </c>
      <c r="T301" s="14">
        <v>1</v>
      </c>
    </row>
    <row r="302" spans="1:20" ht="21" customHeight="1">
      <c r="A302" s="34">
        <v>9003</v>
      </c>
      <c r="B302" s="1" t="s">
        <v>922</v>
      </c>
      <c r="C302" s="12">
        <v>35</v>
      </c>
      <c r="D302" s="14">
        <v>1</v>
      </c>
      <c r="E302" s="14">
        <v>3</v>
      </c>
      <c r="F302" s="14">
        <v>7</v>
      </c>
      <c r="G302" s="14">
        <v>0</v>
      </c>
      <c r="H302" s="14">
        <v>1</v>
      </c>
      <c r="I302" s="14">
        <v>5</v>
      </c>
      <c r="J302" s="14">
        <v>3</v>
      </c>
      <c r="K302" s="14">
        <v>2</v>
      </c>
      <c r="L302" s="14">
        <v>1</v>
      </c>
      <c r="M302" s="14">
        <v>3</v>
      </c>
      <c r="N302" s="14">
        <v>0</v>
      </c>
      <c r="O302" s="14">
        <v>3</v>
      </c>
      <c r="P302" s="14">
        <v>0</v>
      </c>
      <c r="Q302" s="14">
        <v>6</v>
      </c>
      <c r="R302" s="14">
        <v>0</v>
      </c>
      <c r="S302" s="14">
        <v>0</v>
      </c>
      <c r="T302" s="14">
        <v>0</v>
      </c>
    </row>
    <row r="303" spans="1:20" ht="21" customHeight="1">
      <c r="A303" s="34">
        <v>9004</v>
      </c>
      <c r="B303" s="1" t="s">
        <v>923</v>
      </c>
      <c r="C303" s="12">
        <v>8</v>
      </c>
      <c r="D303" s="14">
        <v>0</v>
      </c>
      <c r="E303" s="14">
        <v>3</v>
      </c>
      <c r="F303" s="14">
        <v>0</v>
      </c>
      <c r="G303" s="14">
        <v>0</v>
      </c>
      <c r="H303" s="14">
        <v>0</v>
      </c>
      <c r="I303" s="14">
        <v>3</v>
      </c>
      <c r="J303" s="14">
        <v>0</v>
      </c>
      <c r="K303" s="14">
        <v>0</v>
      </c>
      <c r="L303" s="14">
        <v>0</v>
      </c>
      <c r="M303" s="14">
        <v>0</v>
      </c>
      <c r="N303" s="14">
        <v>0</v>
      </c>
      <c r="O303" s="14">
        <v>2</v>
      </c>
      <c r="P303" s="14">
        <v>0</v>
      </c>
      <c r="Q303" s="14">
        <v>0</v>
      </c>
      <c r="R303" s="14">
        <v>0</v>
      </c>
      <c r="S303" s="14">
        <v>0</v>
      </c>
      <c r="T303" s="14">
        <v>0</v>
      </c>
    </row>
    <row r="304" spans="1:20" ht="21" customHeight="1">
      <c r="A304" s="34">
        <v>9099</v>
      </c>
      <c r="B304" s="1" t="s">
        <v>924</v>
      </c>
      <c r="C304" s="12">
        <v>421</v>
      </c>
      <c r="D304" s="14">
        <v>19</v>
      </c>
      <c r="E304" s="14">
        <v>30</v>
      </c>
      <c r="F304" s="14">
        <v>12</v>
      </c>
      <c r="G304" s="14">
        <v>2</v>
      </c>
      <c r="H304" s="14">
        <v>6</v>
      </c>
      <c r="I304" s="14">
        <v>154</v>
      </c>
      <c r="J304" s="14">
        <v>113</v>
      </c>
      <c r="K304" s="14">
        <v>16</v>
      </c>
      <c r="L304" s="14">
        <v>4</v>
      </c>
      <c r="M304" s="14">
        <v>6</v>
      </c>
      <c r="N304" s="14">
        <v>5</v>
      </c>
      <c r="O304" s="14">
        <v>35</v>
      </c>
      <c r="P304" s="14">
        <v>4</v>
      </c>
      <c r="Q304" s="14">
        <v>5</v>
      </c>
      <c r="R304" s="14">
        <v>1</v>
      </c>
      <c r="S304" s="14">
        <v>0</v>
      </c>
      <c r="T304" s="14">
        <v>9</v>
      </c>
    </row>
    <row r="305" spans="1:20" s="38" customFormat="1" ht="21" customHeight="1">
      <c r="A305" s="49"/>
      <c r="B305" s="48" t="s">
        <v>925</v>
      </c>
      <c r="C305" s="12">
        <v>11622</v>
      </c>
      <c r="D305" s="12">
        <v>132</v>
      </c>
      <c r="E305" s="12">
        <v>502</v>
      </c>
      <c r="F305" s="12">
        <v>373</v>
      </c>
      <c r="G305" s="12">
        <v>278</v>
      </c>
      <c r="H305" s="12">
        <v>619</v>
      </c>
      <c r="I305" s="12">
        <v>1279</v>
      </c>
      <c r="J305" s="12">
        <v>1963</v>
      </c>
      <c r="K305" s="12">
        <v>1834</v>
      </c>
      <c r="L305" s="12">
        <v>599</v>
      </c>
      <c r="M305" s="12">
        <v>1128</v>
      </c>
      <c r="N305" s="12">
        <v>863</v>
      </c>
      <c r="O305" s="12">
        <v>780</v>
      </c>
      <c r="P305" s="12">
        <v>655</v>
      </c>
      <c r="Q305" s="12">
        <v>304</v>
      </c>
      <c r="R305" s="12">
        <v>137</v>
      </c>
      <c r="S305" s="12">
        <v>48</v>
      </c>
      <c r="T305" s="12">
        <v>128</v>
      </c>
    </row>
    <row r="306" spans="1:20" ht="21" customHeight="1">
      <c r="A306" s="34">
        <v>10001</v>
      </c>
      <c r="B306" s="1" t="s">
        <v>926</v>
      </c>
      <c r="C306" s="12">
        <v>2860</v>
      </c>
      <c r="D306" s="14">
        <v>43</v>
      </c>
      <c r="E306" s="14">
        <v>71</v>
      </c>
      <c r="F306" s="14">
        <v>68</v>
      </c>
      <c r="G306" s="14">
        <v>54</v>
      </c>
      <c r="H306" s="14">
        <v>134</v>
      </c>
      <c r="I306" s="14">
        <v>328</v>
      </c>
      <c r="J306" s="14">
        <v>548</v>
      </c>
      <c r="K306" s="14">
        <v>561</v>
      </c>
      <c r="L306" s="14">
        <v>185</v>
      </c>
      <c r="M306" s="14">
        <v>270</v>
      </c>
      <c r="N306" s="14">
        <v>85</v>
      </c>
      <c r="O306" s="14">
        <v>210</v>
      </c>
      <c r="P306" s="14">
        <v>157</v>
      </c>
      <c r="Q306" s="14">
        <v>84</v>
      </c>
      <c r="R306" s="14">
        <v>33</v>
      </c>
      <c r="S306" s="14">
        <v>14</v>
      </c>
      <c r="T306" s="14">
        <v>15</v>
      </c>
    </row>
    <row r="307" spans="1:20" ht="21" customHeight="1">
      <c r="A307" s="34">
        <v>10004</v>
      </c>
      <c r="B307" s="1" t="s">
        <v>927</v>
      </c>
      <c r="C307" s="12">
        <v>161</v>
      </c>
      <c r="D307" s="14">
        <v>0</v>
      </c>
      <c r="E307" s="14">
        <v>0</v>
      </c>
      <c r="F307" s="14">
        <v>0</v>
      </c>
      <c r="G307" s="14">
        <v>1</v>
      </c>
      <c r="H307" s="14">
        <v>3</v>
      </c>
      <c r="I307" s="14">
        <v>2</v>
      </c>
      <c r="J307" s="14">
        <v>91</v>
      </c>
      <c r="K307" s="14">
        <v>46</v>
      </c>
      <c r="L307" s="14">
        <v>0</v>
      </c>
      <c r="M307" s="14">
        <v>8</v>
      </c>
      <c r="N307" s="14">
        <v>2</v>
      </c>
      <c r="O307" s="14">
        <v>3</v>
      </c>
      <c r="P307" s="14">
        <v>2</v>
      </c>
      <c r="Q307" s="14">
        <v>1</v>
      </c>
      <c r="R307" s="14">
        <v>2</v>
      </c>
      <c r="S307" s="14">
        <v>0</v>
      </c>
      <c r="T307" s="14">
        <v>0</v>
      </c>
    </row>
    <row r="308" spans="1:20" ht="21" customHeight="1">
      <c r="A308" s="34">
        <v>10007</v>
      </c>
      <c r="B308" s="1" t="s">
        <v>1144</v>
      </c>
      <c r="C308" s="12">
        <v>2</v>
      </c>
      <c r="D308" s="14">
        <v>0</v>
      </c>
      <c r="E308" s="14">
        <v>0</v>
      </c>
      <c r="F308" s="14">
        <v>0</v>
      </c>
      <c r="G308" s="14">
        <v>0</v>
      </c>
      <c r="H308" s="14">
        <v>0</v>
      </c>
      <c r="I308" s="14">
        <v>0</v>
      </c>
      <c r="J308" s="14">
        <v>0</v>
      </c>
      <c r="K308" s="14">
        <v>2</v>
      </c>
      <c r="L308" s="14">
        <v>0</v>
      </c>
      <c r="M308" s="14">
        <v>0</v>
      </c>
      <c r="N308" s="14">
        <v>0</v>
      </c>
      <c r="O308" s="14">
        <v>0</v>
      </c>
      <c r="P308" s="14">
        <v>0</v>
      </c>
      <c r="Q308" s="14">
        <v>0</v>
      </c>
      <c r="R308" s="14">
        <v>0</v>
      </c>
      <c r="S308" s="14">
        <v>0</v>
      </c>
      <c r="T308" s="14">
        <v>0</v>
      </c>
    </row>
    <row r="309" spans="1:20" ht="21" customHeight="1">
      <c r="A309" s="34">
        <v>10008</v>
      </c>
      <c r="B309" s="1" t="s">
        <v>928</v>
      </c>
      <c r="C309" s="12">
        <v>1285</v>
      </c>
      <c r="D309" s="14">
        <v>10</v>
      </c>
      <c r="E309" s="14">
        <v>35</v>
      </c>
      <c r="F309" s="14">
        <v>80</v>
      </c>
      <c r="G309" s="14">
        <v>37</v>
      </c>
      <c r="H309" s="14">
        <v>71</v>
      </c>
      <c r="I309" s="14">
        <v>187</v>
      </c>
      <c r="J309" s="14">
        <v>303</v>
      </c>
      <c r="K309" s="14">
        <v>224</v>
      </c>
      <c r="L309" s="14">
        <v>52</v>
      </c>
      <c r="M309" s="14">
        <v>61</v>
      </c>
      <c r="N309" s="14">
        <v>19</v>
      </c>
      <c r="O309" s="14">
        <v>123</v>
      </c>
      <c r="P309" s="14">
        <v>44</v>
      </c>
      <c r="Q309" s="14">
        <v>24</v>
      </c>
      <c r="R309" s="14">
        <v>15</v>
      </c>
      <c r="S309" s="14">
        <v>0</v>
      </c>
      <c r="T309" s="14">
        <v>0</v>
      </c>
    </row>
    <row r="310" spans="1:20" ht="21" customHeight="1">
      <c r="A310" s="34">
        <v>10009</v>
      </c>
      <c r="B310" s="1" t="s">
        <v>929</v>
      </c>
      <c r="C310" s="12">
        <v>1301</v>
      </c>
      <c r="D310" s="14">
        <v>12</v>
      </c>
      <c r="E310" s="14">
        <v>24</v>
      </c>
      <c r="F310" s="14">
        <v>83</v>
      </c>
      <c r="G310" s="14">
        <v>41</v>
      </c>
      <c r="H310" s="14">
        <v>81</v>
      </c>
      <c r="I310" s="14">
        <v>190</v>
      </c>
      <c r="J310" s="14">
        <v>245</v>
      </c>
      <c r="K310" s="14">
        <v>207</v>
      </c>
      <c r="L310" s="14">
        <v>85</v>
      </c>
      <c r="M310" s="14">
        <v>75</v>
      </c>
      <c r="N310" s="14">
        <v>40</v>
      </c>
      <c r="O310" s="14">
        <v>79</v>
      </c>
      <c r="P310" s="14">
        <v>74</v>
      </c>
      <c r="Q310" s="14">
        <v>39</v>
      </c>
      <c r="R310" s="14">
        <v>21</v>
      </c>
      <c r="S310" s="14">
        <v>4</v>
      </c>
      <c r="T310" s="14">
        <v>1</v>
      </c>
    </row>
    <row r="311" spans="1:20" ht="21" customHeight="1">
      <c r="A311" s="34">
        <v>10010</v>
      </c>
      <c r="B311" s="1" t="s">
        <v>930</v>
      </c>
      <c r="C311" s="12">
        <v>58</v>
      </c>
      <c r="D311" s="14">
        <v>0</v>
      </c>
      <c r="E311" s="14">
        <v>4</v>
      </c>
      <c r="F311" s="14">
        <v>3</v>
      </c>
      <c r="G311" s="14">
        <v>3</v>
      </c>
      <c r="H311" s="14">
        <v>2</v>
      </c>
      <c r="I311" s="14">
        <v>2</v>
      </c>
      <c r="J311" s="14">
        <v>8</v>
      </c>
      <c r="K311" s="14">
        <v>17</v>
      </c>
      <c r="L311" s="14">
        <v>2</v>
      </c>
      <c r="M311" s="14">
        <v>4</v>
      </c>
      <c r="N311" s="14">
        <v>0</v>
      </c>
      <c r="O311" s="14">
        <v>1</v>
      </c>
      <c r="P311" s="14">
        <v>12</v>
      </c>
      <c r="Q311" s="14">
        <v>0</v>
      </c>
      <c r="R311" s="14">
        <v>0</v>
      </c>
      <c r="S311" s="14">
        <v>0</v>
      </c>
      <c r="T311" s="14">
        <v>0</v>
      </c>
    </row>
    <row r="312" spans="1:20" ht="21" customHeight="1">
      <c r="A312" s="34">
        <v>10011</v>
      </c>
      <c r="B312" s="1" t="s">
        <v>931</v>
      </c>
      <c r="C312" s="12">
        <v>2460</v>
      </c>
      <c r="D312" s="14">
        <v>50</v>
      </c>
      <c r="E312" s="14">
        <v>61</v>
      </c>
      <c r="F312" s="14">
        <v>91</v>
      </c>
      <c r="G312" s="14">
        <v>85</v>
      </c>
      <c r="H312" s="14">
        <v>119</v>
      </c>
      <c r="I312" s="14">
        <v>361</v>
      </c>
      <c r="J312" s="14">
        <v>420</v>
      </c>
      <c r="K312" s="14">
        <v>444</v>
      </c>
      <c r="L312" s="14">
        <v>155</v>
      </c>
      <c r="M312" s="14">
        <v>125</v>
      </c>
      <c r="N312" s="14">
        <v>83</v>
      </c>
      <c r="O312" s="14">
        <v>210</v>
      </c>
      <c r="P312" s="14">
        <v>131</v>
      </c>
      <c r="Q312" s="14">
        <v>72</v>
      </c>
      <c r="R312" s="14">
        <v>37</v>
      </c>
      <c r="S312" s="14">
        <v>5</v>
      </c>
      <c r="T312" s="14">
        <v>11</v>
      </c>
    </row>
    <row r="313" spans="1:20" ht="21" customHeight="1">
      <c r="A313" s="34">
        <v>10012</v>
      </c>
      <c r="B313" s="1" t="s">
        <v>932</v>
      </c>
      <c r="C313" s="12">
        <v>14</v>
      </c>
      <c r="D313" s="14">
        <v>0</v>
      </c>
      <c r="E313" s="14">
        <v>0</v>
      </c>
      <c r="F313" s="14">
        <v>4</v>
      </c>
      <c r="G313" s="14">
        <v>0</v>
      </c>
      <c r="H313" s="14">
        <v>1</v>
      </c>
      <c r="I313" s="14">
        <v>2</v>
      </c>
      <c r="J313" s="14">
        <v>1</v>
      </c>
      <c r="K313" s="14">
        <v>3</v>
      </c>
      <c r="L313" s="14">
        <v>0</v>
      </c>
      <c r="M313" s="14">
        <v>2</v>
      </c>
      <c r="N313" s="14">
        <v>0</v>
      </c>
      <c r="O313" s="14">
        <v>1</v>
      </c>
      <c r="P313" s="14">
        <v>0</v>
      </c>
      <c r="Q313" s="14">
        <v>0</v>
      </c>
      <c r="R313" s="14">
        <v>0</v>
      </c>
      <c r="S313" s="14">
        <v>0</v>
      </c>
      <c r="T313" s="14">
        <v>0</v>
      </c>
    </row>
    <row r="314" spans="1:20" ht="21" customHeight="1">
      <c r="A314" s="34">
        <v>10013</v>
      </c>
      <c r="B314" s="1" t="s">
        <v>933</v>
      </c>
      <c r="C314" s="12">
        <v>28</v>
      </c>
      <c r="D314" s="14">
        <v>0</v>
      </c>
      <c r="E314" s="14">
        <v>0</v>
      </c>
      <c r="F314" s="14">
        <v>0</v>
      </c>
      <c r="G314" s="14">
        <v>0</v>
      </c>
      <c r="H314" s="14">
        <v>0</v>
      </c>
      <c r="I314" s="14">
        <v>3</v>
      </c>
      <c r="J314" s="14">
        <v>5</v>
      </c>
      <c r="K314" s="14">
        <v>11</v>
      </c>
      <c r="L314" s="14">
        <v>3</v>
      </c>
      <c r="M314" s="14">
        <v>1</v>
      </c>
      <c r="N314" s="14">
        <v>1</v>
      </c>
      <c r="O314" s="14">
        <v>1</v>
      </c>
      <c r="P314" s="14">
        <v>2</v>
      </c>
      <c r="Q314" s="14">
        <v>1</v>
      </c>
      <c r="R314" s="14">
        <v>0</v>
      </c>
      <c r="S314" s="14">
        <v>0</v>
      </c>
      <c r="T314" s="14">
        <v>0</v>
      </c>
    </row>
    <row r="315" spans="1:20" ht="21" customHeight="1">
      <c r="A315" s="34">
        <v>10015</v>
      </c>
      <c r="B315" s="1" t="s">
        <v>934</v>
      </c>
      <c r="C315" s="12">
        <v>81</v>
      </c>
      <c r="D315" s="14">
        <v>0</v>
      </c>
      <c r="E315" s="14">
        <v>4</v>
      </c>
      <c r="F315" s="14">
        <v>15</v>
      </c>
      <c r="G315" s="14">
        <v>0</v>
      </c>
      <c r="H315" s="14">
        <v>2</v>
      </c>
      <c r="I315" s="14">
        <v>2</v>
      </c>
      <c r="J315" s="14">
        <v>30</v>
      </c>
      <c r="K315" s="14">
        <v>11</v>
      </c>
      <c r="L315" s="14">
        <v>0</v>
      </c>
      <c r="M315" s="14">
        <v>0</v>
      </c>
      <c r="N315" s="14">
        <v>2</v>
      </c>
      <c r="O315" s="14">
        <v>13</v>
      </c>
      <c r="P315" s="14">
        <v>1</v>
      </c>
      <c r="Q315" s="14">
        <v>1</v>
      </c>
      <c r="R315" s="14">
        <v>0</v>
      </c>
      <c r="S315" s="14">
        <v>0</v>
      </c>
      <c r="T315" s="14">
        <v>0</v>
      </c>
    </row>
    <row r="316" spans="1:20" ht="21" customHeight="1">
      <c r="A316" s="34">
        <v>10016</v>
      </c>
      <c r="B316" s="1" t="s">
        <v>935</v>
      </c>
      <c r="C316" s="12">
        <v>383</v>
      </c>
      <c r="D316" s="14">
        <v>7</v>
      </c>
      <c r="E316" s="14">
        <v>21</v>
      </c>
      <c r="F316" s="14">
        <v>9</v>
      </c>
      <c r="G316" s="14">
        <v>10</v>
      </c>
      <c r="H316" s="14">
        <v>7</v>
      </c>
      <c r="I316" s="14">
        <v>27</v>
      </c>
      <c r="J316" s="14">
        <v>82</v>
      </c>
      <c r="K316" s="14">
        <v>54</v>
      </c>
      <c r="L316" s="14">
        <v>7</v>
      </c>
      <c r="M316" s="14">
        <v>27</v>
      </c>
      <c r="N316" s="14">
        <v>8</v>
      </c>
      <c r="O316" s="14">
        <v>29</v>
      </c>
      <c r="P316" s="14">
        <v>73</v>
      </c>
      <c r="Q316" s="14">
        <v>11</v>
      </c>
      <c r="R316" s="14">
        <v>3</v>
      </c>
      <c r="S316" s="14">
        <v>1</v>
      </c>
      <c r="T316" s="14">
        <v>7</v>
      </c>
    </row>
    <row r="317" spans="1:20" ht="21" customHeight="1">
      <c r="A317" s="34">
        <v>10017</v>
      </c>
      <c r="B317" s="1" t="s">
        <v>1145</v>
      </c>
      <c r="C317" s="12">
        <v>2</v>
      </c>
      <c r="D317" s="14">
        <v>0</v>
      </c>
      <c r="E317" s="14">
        <v>0</v>
      </c>
      <c r="F317" s="14">
        <v>0</v>
      </c>
      <c r="G317" s="14">
        <v>0</v>
      </c>
      <c r="H317" s="14">
        <v>0</v>
      </c>
      <c r="I317" s="14">
        <v>0</v>
      </c>
      <c r="J317" s="14">
        <v>0</v>
      </c>
      <c r="K317" s="14">
        <v>0</v>
      </c>
      <c r="L317" s="14">
        <v>0</v>
      </c>
      <c r="M317" s="14">
        <v>0</v>
      </c>
      <c r="N317" s="14">
        <v>0</v>
      </c>
      <c r="O317" s="14">
        <v>1</v>
      </c>
      <c r="P317" s="14">
        <v>1</v>
      </c>
      <c r="Q317" s="14">
        <v>0</v>
      </c>
      <c r="R317" s="14">
        <v>0</v>
      </c>
      <c r="S317" s="14">
        <v>0</v>
      </c>
      <c r="T317" s="14">
        <v>0</v>
      </c>
    </row>
    <row r="318" spans="1:20" ht="21" customHeight="1">
      <c r="A318" s="34">
        <v>10037</v>
      </c>
      <c r="B318" s="1" t="s">
        <v>936</v>
      </c>
      <c r="C318" s="12">
        <v>15</v>
      </c>
      <c r="D318" s="14">
        <v>0</v>
      </c>
      <c r="E318" s="14">
        <v>0</v>
      </c>
      <c r="F318" s="14">
        <v>2</v>
      </c>
      <c r="G318" s="14">
        <v>1</v>
      </c>
      <c r="H318" s="14">
        <v>1</v>
      </c>
      <c r="I318" s="14">
        <v>1</v>
      </c>
      <c r="J318" s="14">
        <v>4</v>
      </c>
      <c r="K318" s="14">
        <v>2</v>
      </c>
      <c r="L318" s="14">
        <v>0</v>
      </c>
      <c r="M318" s="14">
        <v>1</v>
      </c>
      <c r="N318" s="14">
        <v>1</v>
      </c>
      <c r="O318" s="14">
        <v>0</v>
      </c>
      <c r="P318" s="14">
        <v>0</v>
      </c>
      <c r="Q318" s="14">
        <v>2</v>
      </c>
      <c r="R318" s="14">
        <v>0</v>
      </c>
      <c r="S318" s="14">
        <v>0</v>
      </c>
      <c r="T318" s="14">
        <v>0</v>
      </c>
    </row>
    <row r="319" spans="1:20" ht="21" customHeight="1">
      <c r="A319" s="34">
        <v>10038</v>
      </c>
      <c r="B319" s="1" t="s">
        <v>937</v>
      </c>
      <c r="C319" s="12">
        <v>38</v>
      </c>
      <c r="D319" s="14">
        <v>0</v>
      </c>
      <c r="E319" s="14">
        <v>4</v>
      </c>
      <c r="F319" s="14">
        <v>2</v>
      </c>
      <c r="G319" s="14">
        <v>4</v>
      </c>
      <c r="H319" s="14">
        <v>4</v>
      </c>
      <c r="I319" s="14">
        <v>3</v>
      </c>
      <c r="J319" s="14">
        <v>5</v>
      </c>
      <c r="K319" s="14">
        <v>7</v>
      </c>
      <c r="L319" s="14">
        <v>0</v>
      </c>
      <c r="M319" s="14">
        <v>0</v>
      </c>
      <c r="N319" s="14">
        <v>1</v>
      </c>
      <c r="O319" s="14">
        <v>1</v>
      </c>
      <c r="P319" s="14">
        <v>1</v>
      </c>
      <c r="Q319" s="14">
        <v>4</v>
      </c>
      <c r="R319" s="14">
        <v>2</v>
      </c>
      <c r="S319" s="14">
        <v>0</v>
      </c>
      <c r="T319" s="14">
        <v>0</v>
      </c>
    </row>
    <row r="320" spans="1:20" ht="21" customHeight="1">
      <c r="A320" s="34">
        <v>10039</v>
      </c>
      <c r="B320" s="1" t="s">
        <v>938</v>
      </c>
      <c r="C320" s="12">
        <v>5</v>
      </c>
      <c r="D320" s="14">
        <v>0</v>
      </c>
      <c r="E320" s="14">
        <v>0</v>
      </c>
      <c r="F320" s="14">
        <v>0</v>
      </c>
      <c r="G320" s="14">
        <v>0</v>
      </c>
      <c r="H320" s="14">
        <v>1</v>
      </c>
      <c r="I320" s="14">
        <v>0</v>
      </c>
      <c r="J320" s="14">
        <v>1</v>
      </c>
      <c r="K320" s="14">
        <v>0</v>
      </c>
      <c r="L320" s="14">
        <v>1</v>
      </c>
      <c r="M320" s="14">
        <v>1</v>
      </c>
      <c r="N320" s="14">
        <v>1</v>
      </c>
      <c r="O320" s="14">
        <v>0</v>
      </c>
      <c r="P320" s="14">
        <v>0</v>
      </c>
      <c r="Q320" s="14">
        <v>0</v>
      </c>
      <c r="R320" s="14">
        <v>0</v>
      </c>
      <c r="S320" s="14">
        <v>0</v>
      </c>
      <c r="T320" s="14">
        <v>0</v>
      </c>
    </row>
    <row r="321" spans="1:20" ht="21" customHeight="1">
      <c r="A321" s="34">
        <v>10040</v>
      </c>
      <c r="B321" s="1" t="s">
        <v>939</v>
      </c>
      <c r="C321" s="12">
        <v>1</v>
      </c>
      <c r="D321" s="14">
        <v>0</v>
      </c>
      <c r="E321" s="14">
        <v>0</v>
      </c>
      <c r="F321" s="14">
        <v>0</v>
      </c>
      <c r="G321" s="14">
        <v>0</v>
      </c>
      <c r="H321" s="14">
        <v>0</v>
      </c>
      <c r="I321" s="14">
        <v>0</v>
      </c>
      <c r="J321" s="14">
        <v>0</v>
      </c>
      <c r="K321" s="14">
        <v>0</v>
      </c>
      <c r="L321" s="14">
        <v>0</v>
      </c>
      <c r="M321" s="14">
        <v>0</v>
      </c>
      <c r="N321" s="14">
        <v>0</v>
      </c>
      <c r="O321" s="14">
        <v>0</v>
      </c>
      <c r="P321" s="14">
        <v>0</v>
      </c>
      <c r="Q321" s="14">
        <v>0</v>
      </c>
      <c r="R321" s="14">
        <v>1</v>
      </c>
      <c r="S321" s="14">
        <v>0</v>
      </c>
      <c r="T321" s="14">
        <v>0</v>
      </c>
    </row>
    <row r="322" spans="1:20" ht="21" customHeight="1">
      <c r="A322" s="34">
        <v>10099</v>
      </c>
      <c r="B322" s="1" t="s">
        <v>1146</v>
      </c>
      <c r="C322" s="12">
        <v>2928</v>
      </c>
      <c r="D322" s="14">
        <v>10</v>
      </c>
      <c r="E322" s="14">
        <v>278</v>
      </c>
      <c r="F322" s="14">
        <v>16</v>
      </c>
      <c r="G322" s="14">
        <v>42</v>
      </c>
      <c r="H322" s="14">
        <v>193</v>
      </c>
      <c r="I322" s="14">
        <v>171</v>
      </c>
      <c r="J322" s="14">
        <v>220</v>
      </c>
      <c r="K322" s="14">
        <v>245</v>
      </c>
      <c r="L322" s="14">
        <v>109</v>
      </c>
      <c r="M322" s="14">
        <v>553</v>
      </c>
      <c r="N322" s="14">
        <v>620</v>
      </c>
      <c r="O322" s="14">
        <v>108</v>
      </c>
      <c r="P322" s="14">
        <v>157</v>
      </c>
      <c r="Q322" s="14">
        <v>65</v>
      </c>
      <c r="R322" s="14">
        <v>23</v>
      </c>
      <c r="S322" s="14">
        <v>24</v>
      </c>
      <c r="T322" s="14">
        <v>94</v>
      </c>
    </row>
    <row r="323" spans="1:20" s="38" customFormat="1" ht="21" customHeight="1">
      <c r="A323" s="49"/>
      <c r="B323" s="48" t="s">
        <v>941</v>
      </c>
      <c r="C323" s="12">
        <v>464</v>
      </c>
      <c r="D323" s="12">
        <v>10</v>
      </c>
      <c r="E323" s="12">
        <v>9</v>
      </c>
      <c r="F323" s="12">
        <v>16</v>
      </c>
      <c r="G323" s="12">
        <v>11</v>
      </c>
      <c r="H323" s="12">
        <v>13</v>
      </c>
      <c r="I323" s="12">
        <v>36</v>
      </c>
      <c r="J323" s="12">
        <v>121</v>
      </c>
      <c r="K323" s="12">
        <v>74</v>
      </c>
      <c r="L323" s="12">
        <v>20</v>
      </c>
      <c r="M323" s="12">
        <v>17</v>
      </c>
      <c r="N323" s="12">
        <v>35</v>
      </c>
      <c r="O323" s="12">
        <v>29</v>
      </c>
      <c r="P323" s="12">
        <v>32</v>
      </c>
      <c r="Q323" s="12">
        <v>15</v>
      </c>
      <c r="R323" s="12">
        <v>16</v>
      </c>
      <c r="S323" s="12">
        <v>2</v>
      </c>
      <c r="T323" s="12">
        <v>8</v>
      </c>
    </row>
    <row r="324" spans="1:20" ht="21" customHeight="1">
      <c r="A324" s="34">
        <v>11001</v>
      </c>
      <c r="B324" s="1" t="s">
        <v>942</v>
      </c>
      <c r="C324" s="12">
        <v>137</v>
      </c>
      <c r="D324" s="14">
        <v>6</v>
      </c>
      <c r="E324" s="14">
        <v>2</v>
      </c>
      <c r="F324" s="14">
        <v>6</v>
      </c>
      <c r="G324" s="14">
        <v>7</v>
      </c>
      <c r="H324" s="14">
        <v>5</v>
      </c>
      <c r="I324" s="14">
        <v>5</v>
      </c>
      <c r="J324" s="14">
        <v>33</v>
      </c>
      <c r="K324" s="14">
        <v>26</v>
      </c>
      <c r="L324" s="14">
        <v>2</v>
      </c>
      <c r="M324" s="14">
        <v>6</v>
      </c>
      <c r="N324" s="14">
        <v>11</v>
      </c>
      <c r="O324" s="14">
        <v>7</v>
      </c>
      <c r="P324" s="14">
        <v>10</v>
      </c>
      <c r="Q324" s="14">
        <v>4</v>
      </c>
      <c r="R324" s="14">
        <v>2</v>
      </c>
      <c r="S324" s="14">
        <v>1</v>
      </c>
      <c r="T324" s="14">
        <v>4</v>
      </c>
    </row>
    <row r="325" spans="1:20" ht="21" customHeight="1">
      <c r="A325" s="34">
        <v>11002</v>
      </c>
      <c r="B325" s="1" t="s">
        <v>943</v>
      </c>
      <c r="C325" s="12">
        <v>6</v>
      </c>
      <c r="D325" s="14">
        <v>0</v>
      </c>
      <c r="E325" s="14">
        <v>0</v>
      </c>
      <c r="F325" s="14">
        <v>0</v>
      </c>
      <c r="G325" s="14">
        <v>0</v>
      </c>
      <c r="H325" s="14">
        <v>0</v>
      </c>
      <c r="I325" s="14">
        <v>0</v>
      </c>
      <c r="J325" s="14">
        <v>6</v>
      </c>
      <c r="K325" s="14">
        <v>0</v>
      </c>
      <c r="L325" s="14">
        <v>0</v>
      </c>
      <c r="M325" s="14">
        <v>0</v>
      </c>
      <c r="N325" s="14">
        <v>0</v>
      </c>
      <c r="O325" s="14">
        <v>0</v>
      </c>
      <c r="P325" s="14">
        <v>0</v>
      </c>
      <c r="Q325" s="14">
        <v>0</v>
      </c>
      <c r="R325" s="14">
        <v>0</v>
      </c>
      <c r="S325" s="14">
        <v>0</v>
      </c>
      <c r="T325" s="14">
        <v>0</v>
      </c>
    </row>
    <row r="326" spans="1:20" ht="21" customHeight="1">
      <c r="A326" s="34">
        <v>11003</v>
      </c>
      <c r="B326" s="1" t="s">
        <v>944</v>
      </c>
      <c r="C326" s="12">
        <v>7</v>
      </c>
      <c r="D326" s="14">
        <v>0</v>
      </c>
      <c r="E326" s="14">
        <v>0</v>
      </c>
      <c r="F326" s="14">
        <v>0</v>
      </c>
      <c r="G326" s="14">
        <v>0</v>
      </c>
      <c r="H326" s="14">
        <v>0</v>
      </c>
      <c r="I326" s="14">
        <v>3</v>
      </c>
      <c r="J326" s="14">
        <v>2</v>
      </c>
      <c r="K326" s="14">
        <v>1</v>
      </c>
      <c r="L326" s="14">
        <v>1</v>
      </c>
      <c r="M326" s="14">
        <v>0</v>
      </c>
      <c r="N326" s="14">
        <v>0</v>
      </c>
      <c r="O326" s="14">
        <v>0</v>
      </c>
      <c r="P326" s="14">
        <v>0</v>
      </c>
      <c r="Q326" s="14">
        <v>0</v>
      </c>
      <c r="R326" s="14">
        <v>0</v>
      </c>
      <c r="S326" s="14">
        <v>0</v>
      </c>
      <c r="T326" s="14">
        <v>0</v>
      </c>
    </row>
    <row r="327" spans="1:20" ht="21" customHeight="1">
      <c r="A327" s="34">
        <v>11004</v>
      </c>
      <c r="B327" s="1" t="s">
        <v>945</v>
      </c>
      <c r="C327" s="12">
        <v>258</v>
      </c>
      <c r="D327" s="14">
        <v>2</v>
      </c>
      <c r="E327" s="14">
        <v>6</v>
      </c>
      <c r="F327" s="14">
        <v>9</v>
      </c>
      <c r="G327" s="14">
        <v>2</v>
      </c>
      <c r="H327" s="14">
        <v>5</v>
      </c>
      <c r="I327" s="14">
        <v>24</v>
      </c>
      <c r="J327" s="14">
        <v>67</v>
      </c>
      <c r="K327" s="14">
        <v>40</v>
      </c>
      <c r="L327" s="14">
        <v>13</v>
      </c>
      <c r="M327" s="14">
        <v>9</v>
      </c>
      <c r="N327" s="14">
        <v>16</v>
      </c>
      <c r="O327" s="14">
        <v>20</v>
      </c>
      <c r="P327" s="14">
        <v>19</v>
      </c>
      <c r="Q327" s="14">
        <v>11</v>
      </c>
      <c r="R327" s="14">
        <v>10</v>
      </c>
      <c r="S327" s="14">
        <v>1</v>
      </c>
      <c r="T327" s="14">
        <v>4</v>
      </c>
    </row>
    <row r="328" spans="1:20" ht="21" customHeight="1">
      <c r="A328" s="34">
        <v>11005</v>
      </c>
      <c r="B328" s="1" t="s">
        <v>946</v>
      </c>
      <c r="C328" s="12">
        <v>49</v>
      </c>
      <c r="D328" s="14">
        <v>1</v>
      </c>
      <c r="E328" s="14">
        <v>1</v>
      </c>
      <c r="F328" s="14">
        <v>1</v>
      </c>
      <c r="G328" s="14">
        <v>2</v>
      </c>
      <c r="H328" s="14">
        <v>3</v>
      </c>
      <c r="I328" s="14">
        <v>4</v>
      </c>
      <c r="J328" s="14">
        <v>10</v>
      </c>
      <c r="K328" s="14">
        <v>6</v>
      </c>
      <c r="L328" s="14">
        <v>4</v>
      </c>
      <c r="M328" s="14">
        <v>2</v>
      </c>
      <c r="N328" s="14">
        <v>7</v>
      </c>
      <c r="O328" s="14">
        <v>2</v>
      </c>
      <c r="P328" s="14">
        <v>3</v>
      </c>
      <c r="Q328" s="14">
        <v>0</v>
      </c>
      <c r="R328" s="14">
        <v>3</v>
      </c>
      <c r="S328" s="14">
        <v>0</v>
      </c>
      <c r="T328" s="14">
        <v>0</v>
      </c>
    </row>
    <row r="329" spans="1:20" ht="21" customHeight="1">
      <c r="A329" s="34">
        <v>11099</v>
      </c>
      <c r="B329" s="1" t="s">
        <v>947</v>
      </c>
      <c r="C329" s="12">
        <v>7</v>
      </c>
      <c r="D329" s="14">
        <v>1</v>
      </c>
      <c r="E329" s="14">
        <v>0</v>
      </c>
      <c r="F329" s="14">
        <v>0</v>
      </c>
      <c r="G329" s="14">
        <v>0</v>
      </c>
      <c r="H329" s="14">
        <v>0</v>
      </c>
      <c r="I329" s="14">
        <v>0</v>
      </c>
      <c r="J329" s="14">
        <v>3</v>
      </c>
      <c r="K329" s="14">
        <v>1</v>
      </c>
      <c r="L329" s="14">
        <v>0</v>
      </c>
      <c r="M329" s="14">
        <v>0</v>
      </c>
      <c r="N329" s="14">
        <v>1</v>
      </c>
      <c r="O329" s="14">
        <v>0</v>
      </c>
      <c r="P329" s="14">
        <v>0</v>
      </c>
      <c r="Q329" s="14">
        <v>0</v>
      </c>
      <c r="R329" s="14">
        <v>1</v>
      </c>
      <c r="S329" s="14">
        <v>0</v>
      </c>
      <c r="T329" s="14">
        <v>0</v>
      </c>
    </row>
    <row r="330" spans="1:20" s="38" customFormat="1" ht="21" customHeight="1">
      <c r="A330" s="49"/>
      <c r="B330" s="48" t="s">
        <v>948</v>
      </c>
      <c r="C330" s="12">
        <v>584</v>
      </c>
      <c r="D330" s="12">
        <v>32</v>
      </c>
      <c r="E330" s="12">
        <v>10</v>
      </c>
      <c r="F330" s="12">
        <v>4</v>
      </c>
      <c r="G330" s="12">
        <v>23</v>
      </c>
      <c r="H330" s="12">
        <v>47</v>
      </c>
      <c r="I330" s="12">
        <v>52</v>
      </c>
      <c r="J330" s="12">
        <v>106</v>
      </c>
      <c r="K330" s="12">
        <v>33</v>
      </c>
      <c r="L330" s="12">
        <v>40</v>
      </c>
      <c r="M330" s="12">
        <v>36</v>
      </c>
      <c r="N330" s="12">
        <v>46</v>
      </c>
      <c r="O330" s="12">
        <v>30</v>
      </c>
      <c r="P330" s="12">
        <v>62</v>
      </c>
      <c r="Q330" s="12">
        <v>34</v>
      </c>
      <c r="R330" s="12">
        <v>21</v>
      </c>
      <c r="S330" s="12">
        <v>2</v>
      </c>
      <c r="T330" s="12">
        <v>6</v>
      </c>
    </row>
    <row r="331" spans="1:20" ht="21" customHeight="1">
      <c r="A331" s="34">
        <v>11101</v>
      </c>
      <c r="B331" s="1" t="s">
        <v>949</v>
      </c>
      <c r="C331" s="12">
        <v>5</v>
      </c>
      <c r="D331" s="14">
        <v>0</v>
      </c>
      <c r="E331" s="14">
        <v>0</v>
      </c>
      <c r="F331" s="14">
        <v>0</v>
      </c>
      <c r="G331" s="14">
        <v>0</v>
      </c>
      <c r="H331" s="14">
        <v>3</v>
      </c>
      <c r="I331" s="14">
        <v>0</v>
      </c>
      <c r="J331" s="14">
        <v>1</v>
      </c>
      <c r="K331" s="14">
        <v>1</v>
      </c>
      <c r="L331" s="14">
        <v>0</v>
      </c>
      <c r="M331" s="14">
        <v>0</v>
      </c>
      <c r="N331" s="14">
        <v>0</v>
      </c>
      <c r="O331" s="14">
        <v>0</v>
      </c>
      <c r="P331" s="14">
        <v>0</v>
      </c>
      <c r="Q331" s="14">
        <v>0</v>
      </c>
      <c r="R331" s="14">
        <v>0</v>
      </c>
      <c r="S331" s="14">
        <v>0</v>
      </c>
      <c r="T331" s="14">
        <v>0</v>
      </c>
    </row>
    <row r="332" spans="1:20" ht="21" customHeight="1">
      <c r="A332" s="34">
        <v>11102</v>
      </c>
      <c r="B332" s="1" t="s">
        <v>950</v>
      </c>
      <c r="C332" s="12">
        <v>232</v>
      </c>
      <c r="D332" s="14">
        <v>5</v>
      </c>
      <c r="E332" s="14">
        <v>9</v>
      </c>
      <c r="F332" s="14">
        <v>0</v>
      </c>
      <c r="G332" s="14">
        <v>8</v>
      </c>
      <c r="H332" s="14">
        <v>20</v>
      </c>
      <c r="I332" s="14">
        <v>26</v>
      </c>
      <c r="J332" s="14">
        <v>57</v>
      </c>
      <c r="K332" s="14">
        <v>23</v>
      </c>
      <c r="L332" s="14">
        <v>12</v>
      </c>
      <c r="M332" s="14">
        <v>10</v>
      </c>
      <c r="N332" s="14">
        <v>12</v>
      </c>
      <c r="O332" s="14">
        <v>14</v>
      </c>
      <c r="P332" s="14">
        <v>18</v>
      </c>
      <c r="Q332" s="14">
        <v>8</v>
      </c>
      <c r="R332" s="14">
        <v>6</v>
      </c>
      <c r="S332" s="14">
        <v>0</v>
      </c>
      <c r="T332" s="14">
        <v>4</v>
      </c>
    </row>
    <row r="333" spans="1:20" ht="21" customHeight="1">
      <c r="A333" s="34">
        <v>11103</v>
      </c>
      <c r="B333" s="1" t="s">
        <v>951</v>
      </c>
      <c r="C333" s="12">
        <v>347</v>
      </c>
      <c r="D333" s="14">
        <v>27</v>
      </c>
      <c r="E333" s="14">
        <v>1</v>
      </c>
      <c r="F333" s="14">
        <v>4</v>
      </c>
      <c r="G333" s="14">
        <v>15</v>
      </c>
      <c r="H333" s="14">
        <v>24</v>
      </c>
      <c r="I333" s="14">
        <v>26</v>
      </c>
      <c r="J333" s="14">
        <v>48</v>
      </c>
      <c r="K333" s="14">
        <v>9</v>
      </c>
      <c r="L333" s="14">
        <v>28</v>
      </c>
      <c r="M333" s="14">
        <v>26</v>
      </c>
      <c r="N333" s="14">
        <v>34</v>
      </c>
      <c r="O333" s="14">
        <v>16</v>
      </c>
      <c r="P333" s="14">
        <v>44</v>
      </c>
      <c r="Q333" s="14">
        <v>26</v>
      </c>
      <c r="R333" s="14">
        <v>15</v>
      </c>
      <c r="S333" s="14">
        <v>2</v>
      </c>
      <c r="T333" s="14">
        <v>2</v>
      </c>
    </row>
    <row r="334" spans="1:20" s="38" customFormat="1" ht="21" customHeight="1">
      <c r="A334" s="49"/>
      <c r="B334" s="48" t="s">
        <v>952</v>
      </c>
      <c r="C334" s="12">
        <v>50846</v>
      </c>
      <c r="D334" s="12">
        <v>1331</v>
      </c>
      <c r="E334" s="12">
        <v>2111</v>
      </c>
      <c r="F334" s="12">
        <v>2356</v>
      </c>
      <c r="G334" s="12">
        <v>1546</v>
      </c>
      <c r="H334" s="12">
        <v>1776</v>
      </c>
      <c r="I334" s="12">
        <v>4610</v>
      </c>
      <c r="J334" s="12">
        <v>8235</v>
      </c>
      <c r="K334" s="12">
        <v>6009</v>
      </c>
      <c r="L334" s="12">
        <v>3729</v>
      </c>
      <c r="M334" s="12">
        <v>3371</v>
      </c>
      <c r="N334" s="12">
        <v>1510</v>
      </c>
      <c r="O334" s="12">
        <v>3460</v>
      </c>
      <c r="P334" s="12">
        <v>3654</v>
      </c>
      <c r="Q334" s="12">
        <v>2565</v>
      </c>
      <c r="R334" s="12">
        <v>2741</v>
      </c>
      <c r="S334" s="12">
        <v>801</v>
      </c>
      <c r="T334" s="12">
        <v>1041</v>
      </c>
    </row>
    <row r="335" spans="1:20" ht="21" customHeight="1">
      <c r="A335" s="34">
        <v>4011</v>
      </c>
      <c r="B335" s="1" t="s">
        <v>1147</v>
      </c>
      <c r="C335" s="12">
        <v>1</v>
      </c>
      <c r="D335" s="14">
        <v>0</v>
      </c>
      <c r="E335" s="14">
        <v>0</v>
      </c>
      <c r="F335" s="14">
        <v>0</v>
      </c>
      <c r="G335" s="14">
        <v>0</v>
      </c>
      <c r="H335" s="14">
        <v>0</v>
      </c>
      <c r="I335" s="14">
        <v>0</v>
      </c>
      <c r="J335" s="14">
        <v>1</v>
      </c>
      <c r="K335" s="14">
        <v>0</v>
      </c>
      <c r="L335" s="14">
        <v>0</v>
      </c>
      <c r="M335" s="14">
        <v>0</v>
      </c>
      <c r="N335" s="14">
        <v>0</v>
      </c>
      <c r="O335" s="14">
        <v>0</v>
      </c>
      <c r="P335" s="14">
        <v>0</v>
      </c>
      <c r="Q335" s="14">
        <v>0</v>
      </c>
      <c r="R335" s="14">
        <v>0</v>
      </c>
      <c r="S335" s="14">
        <v>0</v>
      </c>
      <c r="T335" s="14">
        <v>0</v>
      </c>
    </row>
    <row r="336" spans="1:20" ht="21" customHeight="1">
      <c r="A336" s="34">
        <v>12071</v>
      </c>
      <c r="B336" s="1" t="s">
        <v>953</v>
      </c>
      <c r="C336" s="12">
        <v>3</v>
      </c>
      <c r="D336" s="14">
        <v>0</v>
      </c>
      <c r="E336" s="14">
        <v>0</v>
      </c>
      <c r="F336" s="14">
        <v>0</v>
      </c>
      <c r="G336" s="14">
        <v>0</v>
      </c>
      <c r="H336" s="14">
        <v>0</v>
      </c>
      <c r="I336" s="14">
        <v>0</v>
      </c>
      <c r="J336" s="14">
        <v>0</v>
      </c>
      <c r="K336" s="14">
        <v>0</v>
      </c>
      <c r="L336" s="14">
        <v>0</v>
      </c>
      <c r="M336" s="14">
        <v>0</v>
      </c>
      <c r="N336" s="14">
        <v>1</v>
      </c>
      <c r="O336" s="14">
        <v>1</v>
      </c>
      <c r="P336" s="14">
        <v>0</v>
      </c>
      <c r="Q336" s="14">
        <v>1</v>
      </c>
      <c r="R336" s="14">
        <v>0</v>
      </c>
      <c r="S336" s="14">
        <v>0</v>
      </c>
      <c r="T336" s="14">
        <v>0</v>
      </c>
    </row>
    <row r="337" spans="1:20" ht="21" customHeight="1">
      <c r="A337" s="34">
        <v>12072</v>
      </c>
      <c r="B337" s="1" t="s">
        <v>954</v>
      </c>
      <c r="C337" s="12">
        <v>1421</v>
      </c>
      <c r="D337" s="14">
        <v>23</v>
      </c>
      <c r="E337" s="14">
        <v>25</v>
      </c>
      <c r="F337" s="14">
        <v>31</v>
      </c>
      <c r="G337" s="14">
        <v>13</v>
      </c>
      <c r="H337" s="14">
        <v>28</v>
      </c>
      <c r="I337" s="14">
        <v>135</v>
      </c>
      <c r="J337" s="14">
        <v>369</v>
      </c>
      <c r="K337" s="14">
        <v>449</v>
      </c>
      <c r="L337" s="14">
        <v>59</v>
      </c>
      <c r="M337" s="14">
        <v>73</v>
      </c>
      <c r="N337" s="14">
        <v>34</v>
      </c>
      <c r="O337" s="14">
        <v>40</v>
      </c>
      <c r="P337" s="14">
        <v>78</v>
      </c>
      <c r="Q337" s="14">
        <v>38</v>
      </c>
      <c r="R337" s="14">
        <v>16</v>
      </c>
      <c r="S337" s="14">
        <v>7</v>
      </c>
      <c r="T337" s="14">
        <v>3</v>
      </c>
    </row>
    <row r="338" spans="1:20" ht="21" customHeight="1">
      <c r="A338" s="34">
        <v>12073</v>
      </c>
      <c r="B338" s="1" t="s">
        <v>955</v>
      </c>
      <c r="C338" s="12">
        <v>1207</v>
      </c>
      <c r="D338" s="14">
        <v>8</v>
      </c>
      <c r="E338" s="14">
        <v>14</v>
      </c>
      <c r="F338" s="14">
        <v>65</v>
      </c>
      <c r="G338" s="14">
        <v>33</v>
      </c>
      <c r="H338" s="14">
        <v>90</v>
      </c>
      <c r="I338" s="14">
        <v>150</v>
      </c>
      <c r="J338" s="14">
        <v>209</v>
      </c>
      <c r="K338" s="14">
        <v>122</v>
      </c>
      <c r="L338" s="14">
        <v>58</v>
      </c>
      <c r="M338" s="14">
        <v>95</v>
      </c>
      <c r="N338" s="14">
        <v>44</v>
      </c>
      <c r="O338" s="14">
        <v>88</v>
      </c>
      <c r="P338" s="14">
        <v>96</v>
      </c>
      <c r="Q338" s="14">
        <v>63</v>
      </c>
      <c r="R338" s="14">
        <v>34</v>
      </c>
      <c r="S338" s="14">
        <v>15</v>
      </c>
      <c r="T338" s="14">
        <v>23</v>
      </c>
    </row>
    <row r="339" spans="1:20" ht="21" customHeight="1">
      <c r="A339" s="34">
        <v>12074</v>
      </c>
      <c r="B339" s="1" t="s">
        <v>956</v>
      </c>
      <c r="C339" s="12">
        <v>6801</v>
      </c>
      <c r="D339" s="14">
        <v>106</v>
      </c>
      <c r="E339" s="14">
        <v>574</v>
      </c>
      <c r="F339" s="14">
        <v>549</v>
      </c>
      <c r="G339" s="14">
        <v>192</v>
      </c>
      <c r="H339" s="14">
        <v>184</v>
      </c>
      <c r="I339" s="14">
        <v>740</v>
      </c>
      <c r="J339" s="14">
        <v>854</v>
      </c>
      <c r="K339" s="14">
        <v>1004</v>
      </c>
      <c r="L339" s="14">
        <v>630</v>
      </c>
      <c r="M339" s="14">
        <v>504</v>
      </c>
      <c r="N339" s="14">
        <v>223</v>
      </c>
      <c r="O339" s="14">
        <v>272</v>
      </c>
      <c r="P339" s="14">
        <v>361</v>
      </c>
      <c r="Q339" s="14">
        <v>252</v>
      </c>
      <c r="R339" s="14">
        <v>286</v>
      </c>
      <c r="S339" s="14">
        <v>42</v>
      </c>
      <c r="T339" s="14">
        <v>28</v>
      </c>
    </row>
    <row r="340" spans="1:20" ht="21" customHeight="1">
      <c r="A340" s="34">
        <v>12075</v>
      </c>
      <c r="B340" s="1" t="s">
        <v>1148</v>
      </c>
      <c r="C340" s="12">
        <v>5</v>
      </c>
      <c r="D340" s="14">
        <v>0</v>
      </c>
      <c r="E340" s="14">
        <v>0</v>
      </c>
      <c r="F340" s="14">
        <v>1</v>
      </c>
      <c r="G340" s="14">
        <v>0</v>
      </c>
      <c r="H340" s="14">
        <v>0</v>
      </c>
      <c r="I340" s="14">
        <v>0</v>
      </c>
      <c r="J340" s="14">
        <v>3</v>
      </c>
      <c r="K340" s="14">
        <v>0</v>
      </c>
      <c r="L340" s="14">
        <v>0</v>
      </c>
      <c r="M340" s="14">
        <v>0</v>
      </c>
      <c r="N340" s="14">
        <v>0</v>
      </c>
      <c r="O340" s="14">
        <v>0</v>
      </c>
      <c r="P340" s="14">
        <v>0</v>
      </c>
      <c r="Q340" s="14">
        <v>0</v>
      </c>
      <c r="R340" s="14">
        <v>1</v>
      </c>
      <c r="S340" s="14">
        <v>0</v>
      </c>
      <c r="T340" s="14">
        <v>0</v>
      </c>
    </row>
    <row r="341" spans="1:20" ht="21" customHeight="1">
      <c r="A341" s="34">
        <v>12076</v>
      </c>
      <c r="B341" s="1" t="s">
        <v>958</v>
      </c>
      <c r="C341" s="12">
        <v>1</v>
      </c>
      <c r="D341" s="14">
        <v>0</v>
      </c>
      <c r="E341" s="14">
        <v>0</v>
      </c>
      <c r="F341" s="14">
        <v>0</v>
      </c>
      <c r="G341" s="14">
        <v>0</v>
      </c>
      <c r="H341" s="14">
        <v>0</v>
      </c>
      <c r="I341" s="14">
        <v>0</v>
      </c>
      <c r="J341" s="14">
        <v>0</v>
      </c>
      <c r="K341" s="14">
        <v>0</v>
      </c>
      <c r="L341" s="14">
        <v>0</v>
      </c>
      <c r="M341" s="14">
        <v>0</v>
      </c>
      <c r="N341" s="14">
        <v>0</v>
      </c>
      <c r="O341" s="14">
        <v>0</v>
      </c>
      <c r="P341" s="14">
        <v>0</v>
      </c>
      <c r="Q341" s="14">
        <v>1</v>
      </c>
      <c r="R341" s="14">
        <v>0</v>
      </c>
      <c r="S341" s="14">
        <v>0</v>
      </c>
      <c r="T341" s="14">
        <v>0</v>
      </c>
    </row>
    <row r="342" spans="1:20" ht="21" customHeight="1">
      <c r="A342" s="34">
        <v>12077</v>
      </c>
      <c r="B342" s="1" t="s">
        <v>959</v>
      </c>
      <c r="C342" s="12">
        <v>1283</v>
      </c>
      <c r="D342" s="14">
        <v>41</v>
      </c>
      <c r="E342" s="14">
        <v>17</v>
      </c>
      <c r="F342" s="14">
        <v>75</v>
      </c>
      <c r="G342" s="14">
        <v>47</v>
      </c>
      <c r="H342" s="14">
        <v>34</v>
      </c>
      <c r="I342" s="14">
        <v>100</v>
      </c>
      <c r="J342" s="14">
        <v>109</v>
      </c>
      <c r="K342" s="14">
        <v>42</v>
      </c>
      <c r="L342" s="14">
        <v>78</v>
      </c>
      <c r="M342" s="14">
        <v>122</v>
      </c>
      <c r="N342" s="14">
        <v>36</v>
      </c>
      <c r="O342" s="14">
        <v>35</v>
      </c>
      <c r="P342" s="14">
        <v>168</v>
      </c>
      <c r="Q342" s="14">
        <v>83</v>
      </c>
      <c r="R342" s="14">
        <v>52</v>
      </c>
      <c r="S342" s="14">
        <v>221</v>
      </c>
      <c r="T342" s="14">
        <v>23</v>
      </c>
    </row>
    <row r="343" spans="1:20" ht="21" customHeight="1">
      <c r="A343" s="34">
        <v>12078</v>
      </c>
      <c r="B343" s="1" t="s">
        <v>960</v>
      </c>
      <c r="C343" s="12">
        <v>3623</v>
      </c>
      <c r="D343" s="14">
        <v>91</v>
      </c>
      <c r="E343" s="14">
        <v>246</v>
      </c>
      <c r="F343" s="14">
        <v>133</v>
      </c>
      <c r="G343" s="14">
        <v>201</v>
      </c>
      <c r="H343" s="14">
        <v>211</v>
      </c>
      <c r="I343" s="14">
        <v>365</v>
      </c>
      <c r="J343" s="14">
        <v>350</v>
      </c>
      <c r="K343" s="14">
        <v>235</v>
      </c>
      <c r="L343" s="14">
        <v>259</v>
      </c>
      <c r="M343" s="14">
        <v>187</v>
      </c>
      <c r="N343" s="14">
        <v>123</v>
      </c>
      <c r="O343" s="14">
        <v>268</v>
      </c>
      <c r="P343" s="14">
        <v>215</v>
      </c>
      <c r="Q343" s="14">
        <v>352</v>
      </c>
      <c r="R343" s="14">
        <v>235</v>
      </c>
      <c r="S343" s="14">
        <v>64</v>
      </c>
      <c r="T343" s="14">
        <v>88</v>
      </c>
    </row>
    <row r="344" spans="1:20" ht="21" customHeight="1">
      <c r="A344" s="34">
        <v>12079</v>
      </c>
      <c r="B344" s="1" t="s">
        <v>961</v>
      </c>
      <c r="C344" s="12">
        <v>304</v>
      </c>
      <c r="D344" s="14">
        <v>5</v>
      </c>
      <c r="E344" s="14">
        <v>1</v>
      </c>
      <c r="F344" s="14">
        <v>9</v>
      </c>
      <c r="G344" s="14">
        <v>16</v>
      </c>
      <c r="H344" s="14">
        <v>5</v>
      </c>
      <c r="I344" s="14">
        <v>47</v>
      </c>
      <c r="J344" s="14">
        <v>36</v>
      </c>
      <c r="K344" s="14">
        <v>31</v>
      </c>
      <c r="L344" s="14">
        <v>33</v>
      </c>
      <c r="M344" s="14">
        <v>20</v>
      </c>
      <c r="N344" s="14">
        <v>12</v>
      </c>
      <c r="O344" s="14">
        <v>20</v>
      </c>
      <c r="P344" s="14">
        <v>24</v>
      </c>
      <c r="Q344" s="14">
        <v>14</v>
      </c>
      <c r="R344" s="14">
        <v>24</v>
      </c>
      <c r="S344" s="14">
        <v>2</v>
      </c>
      <c r="T344" s="14">
        <v>5</v>
      </c>
    </row>
    <row r="345" spans="1:20" ht="21" customHeight="1">
      <c r="A345" s="34">
        <v>12080</v>
      </c>
      <c r="B345" s="1" t="s">
        <v>962</v>
      </c>
      <c r="C345" s="12">
        <v>156</v>
      </c>
      <c r="D345" s="14">
        <v>3</v>
      </c>
      <c r="E345" s="14">
        <v>2</v>
      </c>
      <c r="F345" s="14">
        <v>5</v>
      </c>
      <c r="G345" s="14">
        <v>5</v>
      </c>
      <c r="H345" s="14">
        <v>12</v>
      </c>
      <c r="I345" s="14">
        <v>18</v>
      </c>
      <c r="J345" s="14">
        <v>18</v>
      </c>
      <c r="K345" s="14">
        <v>16</v>
      </c>
      <c r="L345" s="14">
        <v>12</v>
      </c>
      <c r="M345" s="14">
        <v>13</v>
      </c>
      <c r="N345" s="14">
        <v>8</v>
      </c>
      <c r="O345" s="14">
        <v>14</v>
      </c>
      <c r="P345" s="14">
        <v>8</v>
      </c>
      <c r="Q345" s="14">
        <v>9</v>
      </c>
      <c r="R345" s="14">
        <v>11</v>
      </c>
      <c r="S345" s="14">
        <v>0</v>
      </c>
      <c r="T345" s="14">
        <v>2</v>
      </c>
    </row>
    <row r="346" spans="1:20" ht="21" customHeight="1">
      <c r="A346" s="34">
        <v>12083</v>
      </c>
      <c r="B346" s="1" t="s">
        <v>1149</v>
      </c>
      <c r="C346" s="12">
        <v>2</v>
      </c>
      <c r="D346" s="14">
        <v>0</v>
      </c>
      <c r="E346" s="14">
        <v>0</v>
      </c>
      <c r="F346" s="14">
        <v>0</v>
      </c>
      <c r="G346" s="14">
        <v>0</v>
      </c>
      <c r="H346" s="14">
        <v>0</v>
      </c>
      <c r="I346" s="14">
        <v>0</v>
      </c>
      <c r="J346" s="14">
        <v>1</v>
      </c>
      <c r="K346" s="14">
        <v>1</v>
      </c>
      <c r="L346" s="14">
        <v>0</v>
      </c>
      <c r="M346" s="14">
        <v>0</v>
      </c>
      <c r="N346" s="14">
        <v>0</v>
      </c>
      <c r="O346" s="14">
        <v>0</v>
      </c>
      <c r="P346" s="14">
        <v>0</v>
      </c>
      <c r="Q346" s="14">
        <v>0</v>
      </c>
      <c r="R346" s="14">
        <v>0</v>
      </c>
      <c r="S346" s="14">
        <v>0</v>
      </c>
      <c r="T346" s="14">
        <v>0</v>
      </c>
    </row>
    <row r="347" spans="1:20" ht="21" customHeight="1">
      <c r="A347" s="34">
        <v>12184</v>
      </c>
      <c r="B347" s="1" t="s">
        <v>964</v>
      </c>
      <c r="C347" s="12">
        <v>25</v>
      </c>
      <c r="D347" s="14">
        <v>0</v>
      </c>
      <c r="E347" s="14">
        <v>1</v>
      </c>
      <c r="F347" s="14">
        <v>1</v>
      </c>
      <c r="G347" s="14">
        <v>1</v>
      </c>
      <c r="H347" s="14">
        <v>1</v>
      </c>
      <c r="I347" s="14">
        <v>3</v>
      </c>
      <c r="J347" s="14">
        <v>2</v>
      </c>
      <c r="K347" s="14">
        <v>6</v>
      </c>
      <c r="L347" s="14">
        <v>1</v>
      </c>
      <c r="M347" s="14">
        <v>2</v>
      </c>
      <c r="N347" s="14">
        <v>1</v>
      </c>
      <c r="O347" s="14">
        <v>1</v>
      </c>
      <c r="P347" s="14">
        <v>2</v>
      </c>
      <c r="Q347" s="14">
        <v>1</v>
      </c>
      <c r="R347" s="14">
        <v>2</v>
      </c>
      <c r="S347" s="14">
        <v>0</v>
      </c>
      <c r="T347" s="14">
        <v>0</v>
      </c>
    </row>
    <row r="348" spans="1:20" ht="21" customHeight="1">
      <c r="A348" s="34">
        <v>12185</v>
      </c>
      <c r="B348" s="1" t="s">
        <v>965</v>
      </c>
      <c r="C348" s="12">
        <v>44</v>
      </c>
      <c r="D348" s="14">
        <v>1</v>
      </c>
      <c r="E348" s="14">
        <v>0</v>
      </c>
      <c r="F348" s="14">
        <v>0</v>
      </c>
      <c r="G348" s="14">
        <v>1</v>
      </c>
      <c r="H348" s="14">
        <v>4</v>
      </c>
      <c r="I348" s="14">
        <v>6</v>
      </c>
      <c r="J348" s="14">
        <v>7</v>
      </c>
      <c r="K348" s="14">
        <v>6</v>
      </c>
      <c r="L348" s="14">
        <v>5</v>
      </c>
      <c r="M348" s="14">
        <v>1</v>
      </c>
      <c r="N348" s="14">
        <v>0</v>
      </c>
      <c r="O348" s="14">
        <v>6</v>
      </c>
      <c r="P348" s="14">
        <v>1</v>
      </c>
      <c r="Q348" s="14">
        <v>3</v>
      </c>
      <c r="R348" s="14">
        <v>2</v>
      </c>
      <c r="S348" s="14">
        <v>0</v>
      </c>
      <c r="T348" s="14">
        <v>1</v>
      </c>
    </row>
    <row r="349" spans="1:20" ht="21" customHeight="1">
      <c r="A349" s="34">
        <v>14001</v>
      </c>
      <c r="B349" s="1" t="s">
        <v>966</v>
      </c>
      <c r="C349" s="12">
        <v>2</v>
      </c>
      <c r="D349" s="14">
        <v>0</v>
      </c>
      <c r="E349" s="14">
        <v>0</v>
      </c>
      <c r="F349" s="14">
        <v>0</v>
      </c>
      <c r="G349" s="14">
        <v>0</v>
      </c>
      <c r="H349" s="14">
        <v>0</v>
      </c>
      <c r="I349" s="14">
        <v>0</v>
      </c>
      <c r="J349" s="14">
        <v>0</v>
      </c>
      <c r="K349" s="14">
        <v>2</v>
      </c>
      <c r="L349" s="14">
        <v>0</v>
      </c>
      <c r="M349" s="14">
        <v>0</v>
      </c>
      <c r="N349" s="14">
        <v>0</v>
      </c>
      <c r="O349" s="14">
        <v>0</v>
      </c>
      <c r="P349" s="14">
        <v>0</v>
      </c>
      <c r="Q349" s="14">
        <v>0</v>
      </c>
      <c r="R349" s="14">
        <v>0</v>
      </c>
      <c r="S349" s="14">
        <v>0</v>
      </c>
      <c r="T349" s="14">
        <v>0</v>
      </c>
    </row>
    <row r="350" spans="1:20" ht="21" customHeight="1">
      <c r="A350" s="34">
        <v>14002</v>
      </c>
      <c r="B350" s="1" t="s">
        <v>967</v>
      </c>
      <c r="C350" s="12">
        <v>36</v>
      </c>
      <c r="D350" s="14">
        <v>1</v>
      </c>
      <c r="E350" s="14">
        <v>0</v>
      </c>
      <c r="F350" s="14">
        <v>0</v>
      </c>
      <c r="G350" s="14">
        <v>0</v>
      </c>
      <c r="H350" s="14">
        <v>0</v>
      </c>
      <c r="I350" s="14">
        <v>2</v>
      </c>
      <c r="J350" s="14">
        <v>24</v>
      </c>
      <c r="K350" s="14">
        <v>4</v>
      </c>
      <c r="L350" s="14">
        <v>0</v>
      </c>
      <c r="M350" s="14">
        <v>0</v>
      </c>
      <c r="N350" s="14">
        <v>1</v>
      </c>
      <c r="O350" s="14">
        <v>1</v>
      </c>
      <c r="P350" s="14">
        <v>2</v>
      </c>
      <c r="Q350" s="14">
        <v>1</v>
      </c>
      <c r="R350" s="14">
        <v>0</v>
      </c>
      <c r="S350" s="14">
        <v>0</v>
      </c>
      <c r="T350" s="14">
        <v>0</v>
      </c>
    </row>
    <row r="351" spans="1:20" ht="21" customHeight="1">
      <c r="A351" s="34">
        <v>14003</v>
      </c>
      <c r="B351" s="1" t="s">
        <v>968</v>
      </c>
      <c r="C351" s="12">
        <v>189</v>
      </c>
      <c r="D351" s="14">
        <v>2</v>
      </c>
      <c r="E351" s="14">
        <v>0</v>
      </c>
      <c r="F351" s="14">
        <v>2</v>
      </c>
      <c r="G351" s="14">
        <v>0</v>
      </c>
      <c r="H351" s="14">
        <v>1</v>
      </c>
      <c r="I351" s="14">
        <v>2</v>
      </c>
      <c r="J351" s="14">
        <v>130</v>
      </c>
      <c r="K351" s="14">
        <v>50</v>
      </c>
      <c r="L351" s="14">
        <v>0</v>
      </c>
      <c r="M351" s="14">
        <v>0</v>
      </c>
      <c r="N351" s="14">
        <v>0</v>
      </c>
      <c r="O351" s="14">
        <v>1</v>
      </c>
      <c r="P351" s="14">
        <v>0</v>
      </c>
      <c r="Q351" s="14">
        <v>1</v>
      </c>
      <c r="R351" s="14">
        <v>0</v>
      </c>
      <c r="S351" s="14">
        <v>0</v>
      </c>
      <c r="T351" s="14">
        <v>0</v>
      </c>
    </row>
    <row r="352" spans="1:20" ht="21" customHeight="1">
      <c r="A352" s="34">
        <v>14004</v>
      </c>
      <c r="B352" s="1" t="s">
        <v>969</v>
      </c>
      <c r="C352" s="12">
        <v>2744</v>
      </c>
      <c r="D352" s="14">
        <v>293</v>
      </c>
      <c r="E352" s="14">
        <v>163</v>
      </c>
      <c r="F352" s="14">
        <v>255</v>
      </c>
      <c r="G352" s="14">
        <v>84</v>
      </c>
      <c r="H352" s="14">
        <v>66</v>
      </c>
      <c r="I352" s="14">
        <v>252</v>
      </c>
      <c r="J352" s="14">
        <v>140</v>
      </c>
      <c r="K352" s="14">
        <v>92</v>
      </c>
      <c r="L352" s="14">
        <v>240</v>
      </c>
      <c r="M352" s="14">
        <v>262</v>
      </c>
      <c r="N352" s="14">
        <v>33</v>
      </c>
      <c r="O352" s="14">
        <v>185</v>
      </c>
      <c r="P352" s="14">
        <v>272</v>
      </c>
      <c r="Q352" s="14">
        <v>66</v>
      </c>
      <c r="R352" s="14">
        <v>245</v>
      </c>
      <c r="S352" s="14">
        <v>55</v>
      </c>
      <c r="T352" s="14">
        <v>41</v>
      </c>
    </row>
    <row r="353" spans="1:20" ht="21" customHeight="1">
      <c r="A353" s="34">
        <v>14005</v>
      </c>
      <c r="B353" s="1" t="s">
        <v>970</v>
      </c>
      <c r="C353" s="12">
        <v>1377</v>
      </c>
      <c r="D353" s="14">
        <v>48</v>
      </c>
      <c r="E353" s="14">
        <v>24</v>
      </c>
      <c r="F353" s="14">
        <v>50</v>
      </c>
      <c r="G353" s="14">
        <v>55</v>
      </c>
      <c r="H353" s="14">
        <v>49</v>
      </c>
      <c r="I353" s="14">
        <v>139</v>
      </c>
      <c r="J353" s="14">
        <v>143</v>
      </c>
      <c r="K353" s="14">
        <v>141</v>
      </c>
      <c r="L353" s="14">
        <v>125</v>
      </c>
      <c r="M353" s="14">
        <v>59</v>
      </c>
      <c r="N353" s="14">
        <v>38</v>
      </c>
      <c r="O353" s="14">
        <v>99</v>
      </c>
      <c r="P353" s="14">
        <v>124</v>
      </c>
      <c r="Q353" s="14">
        <v>77</v>
      </c>
      <c r="R353" s="14">
        <v>130</v>
      </c>
      <c r="S353" s="14">
        <v>26</v>
      </c>
      <c r="T353" s="14">
        <v>50</v>
      </c>
    </row>
    <row r="354" spans="1:20" ht="21" customHeight="1">
      <c r="A354" s="34">
        <v>14006</v>
      </c>
      <c r="B354" s="1" t="s">
        <v>971</v>
      </c>
      <c r="C354" s="12">
        <v>238</v>
      </c>
      <c r="D354" s="14">
        <v>7</v>
      </c>
      <c r="E354" s="14">
        <v>8</v>
      </c>
      <c r="F354" s="14">
        <v>14</v>
      </c>
      <c r="G354" s="14">
        <v>7</v>
      </c>
      <c r="H354" s="14">
        <v>12</v>
      </c>
      <c r="I354" s="14">
        <v>21</v>
      </c>
      <c r="J354" s="14">
        <v>18</v>
      </c>
      <c r="K354" s="14">
        <v>12</v>
      </c>
      <c r="L354" s="14">
        <v>20</v>
      </c>
      <c r="M354" s="14">
        <v>26</v>
      </c>
      <c r="N354" s="14">
        <v>9</v>
      </c>
      <c r="O354" s="14">
        <v>22</v>
      </c>
      <c r="P354" s="14">
        <v>21</v>
      </c>
      <c r="Q354" s="14">
        <v>14</v>
      </c>
      <c r="R354" s="14">
        <v>23</v>
      </c>
      <c r="S354" s="14">
        <v>2</v>
      </c>
      <c r="T354" s="14">
        <v>2</v>
      </c>
    </row>
    <row r="355" spans="1:20" ht="21" customHeight="1">
      <c r="A355" s="34">
        <v>14007</v>
      </c>
      <c r="B355" s="1" t="s">
        <v>972</v>
      </c>
      <c r="C355" s="12">
        <v>110</v>
      </c>
      <c r="D355" s="14">
        <v>4</v>
      </c>
      <c r="E355" s="14">
        <v>2</v>
      </c>
      <c r="F355" s="14">
        <v>1</v>
      </c>
      <c r="G355" s="14">
        <v>3</v>
      </c>
      <c r="H355" s="14">
        <v>2</v>
      </c>
      <c r="I355" s="14">
        <v>10</v>
      </c>
      <c r="J355" s="14">
        <v>6</v>
      </c>
      <c r="K355" s="14">
        <v>10</v>
      </c>
      <c r="L355" s="14">
        <v>10</v>
      </c>
      <c r="M355" s="14">
        <v>13</v>
      </c>
      <c r="N355" s="14">
        <v>5</v>
      </c>
      <c r="O355" s="14">
        <v>15</v>
      </c>
      <c r="P355" s="14">
        <v>8</v>
      </c>
      <c r="Q355" s="14">
        <v>9</v>
      </c>
      <c r="R355" s="14">
        <v>8</v>
      </c>
      <c r="S355" s="14">
        <v>0</v>
      </c>
      <c r="T355" s="14">
        <v>4</v>
      </c>
    </row>
    <row r="356" spans="1:20" ht="21" customHeight="1">
      <c r="A356" s="34">
        <v>14008</v>
      </c>
      <c r="B356" s="1" t="s">
        <v>973</v>
      </c>
      <c r="C356" s="12">
        <v>512</v>
      </c>
      <c r="D356" s="14">
        <v>9</v>
      </c>
      <c r="E356" s="14">
        <v>7</v>
      </c>
      <c r="F356" s="14">
        <v>12</v>
      </c>
      <c r="G356" s="14">
        <v>10</v>
      </c>
      <c r="H356" s="14">
        <v>18</v>
      </c>
      <c r="I356" s="14">
        <v>41</v>
      </c>
      <c r="J356" s="14">
        <v>81</v>
      </c>
      <c r="K356" s="14">
        <v>41</v>
      </c>
      <c r="L356" s="14">
        <v>41</v>
      </c>
      <c r="M356" s="14">
        <v>57</v>
      </c>
      <c r="N356" s="14">
        <v>39</v>
      </c>
      <c r="O356" s="14">
        <v>48</v>
      </c>
      <c r="P356" s="14">
        <v>38</v>
      </c>
      <c r="Q356" s="14">
        <v>27</v>
      </c>
      <c r="R356" s="14">
        <v>26</v>
      </c>
      <c r="S356" s="14">
        <v>9</v>
      </c>
      <c r="T356" s="14">
        <v>8</v>
      </c>
    </row>
    <row r="357" spans="1:20" ht="21" customHeight="1">
      <c r="A357" s="34">
        <v>14009</v>
      </c>
      <c r="B357" s="1" t="s">
        <v>974</v>
      </c>
      <c r="C357" s="12">
        <v>309</v>
      </c>
      <c r="D357" s="14">
        <v>4</v>
      </c>
      <c r="E357" s="14">
        <v>4</v>
      </c>
      <c r="F357" s="14">
        <v>4</v>
      </c>
      <c r="G357" s="14">
        <v>8</v>
      </c>
      <c r="H357" s="14">
        <v>10</v>
      </c>
      <c r="I357" s="14">
        <v>19</v>
      </c>
      <c r="J357" s="14">
        <v>38</v>
      </c>
      <c r="K357" s="14">
        <v>39</v>
      </c>
      <c r="L357" s="14">
        <v>29</v>
      </c>
      <c r="M357" s="14">
        <v>25</v>
      </c>
      <c r="N357" s="14">
        <v>24</v>
      </c>
      <c r="O357" s="14">
        <v>38</v>
      </c>
      <c r="P357" s="14">
        <v>28</v>
      </c>
      <c r="Q357" s="14">
        <v>16</v>
      </c>
      <c r="R357" s="14">
        <v>16</v>
      </c>
      <c r="S357" s="14">
        <v>2</v>
      </c>
      <c r="T357" s="14">
        <v>5</v>
      </c>
    </row>
    <row r="358" spans="1:20" ht="21" customHeight="1">
      <c r="A358" s="34">
        <v>14020</v>
      </c>
      <c r="B358" s="1" t="s">
        <v>975</v>
      </c>
      <c r="C358" s="12">
        <v>532</v>
      </c>
      <c r="D358" s="14">
        <v>4</v>
      </c>
      <c r="E358" s="14">
        <v>3</v>
      </c>
      <c r="F358" s="14">
        <v>8</v>
      </c>
      <c r="G358" s="14">
        <v>9</v>
      </c>
      <c r="H358" s="14">
        <v>8</v>
      </c>
      <c r="I358" s="14">
        <v>37</v>
      </c>
      <c r="J358" s="14">
        <v>259</v>
      </c>
      <c r="K358" s="14">
        <v>89</v>
      </c>
      <c r="L358" s="14">
        <v>5</v>
      </c>
      <c r="M358" s="14">
        <v>22</v>
      </c>
      <c r="N358" s="14">
        <v>7</v>
      </c>
      <c r="O358" s="14">
        <v>29</v>
      </c>
      <c r="P358" s="14">
        <v>29</v>
      </c>
      <c r="Q358" s="14">
        <v>10</v>
      </c>
      <c r="R358" s="14">
        <v>8</v>
      </c>
      <c r="S358" s="14">
        <v>2</v>
      </c>
      <c r="T358" s="14">
        <v>3</v>
      </c>
    </row>
    <row r="359" spans="1:20" ht="21" customHeight="1">
      <c r="A359" s="34">
        <v>14021</v>
      </c>
      <c r="B359" s="1" t="s">
        <v>976</v>
      </c>
      <c r="C359" s="12">
        <v>259</v>
      </c>
      <c r="D359" s="14">
        <v>11</v>
      </c>
      <c r="E359" s="14">
        <v>3</v>
      </c>
      <c r="F359" s="14">
        <v>13</v>
      </c>
      <c r="G359" s="14">
        <v>9</v>
      </c>
      <c r="H359" s="14">
        <v>10</v>
      </c>
      <c r="I359" s="14">
        <v>32</v>
      </c>
      <c r="J359" s="14">
        <v>43</v>
      </c>
      <c r="K359" s="14">
        <v>13</v>
      </c>
      <c r="L359" s="14">
        <v>12</v>
      </c>
      <c r="M359" s="14">
        <v>15</v>
      </c>
      <c r="N359" s="14">
        <v>7</v>
      </c>
      <c r="O359" s="14">
        <v>10</v>
      </c>
      <c r="P359" s="14">
        <v>42</v>
      </c>
      <c r="Q359" s="14">
        <v>9</v>
      </c>
      <c r="R359" s="14">
        <v>19</v>
      </c>
      <c r="S359" s="14">
        <v>3</v>
      </c>
      <c r="T359" s="14">
        <v>8</v>
      </c>
    </row>
    <row r="360" spans="1:20" ht="21" customHeight="1">
      <c r="A360" s="34">
        <v>14022</v>
      </c>
      <c r="B360" s="1" t="s">
        <v>977</v>
      </c>
      <c r="C360" s="12">
        <v>4578</v>
      </c>
      <c r="D360" s="14">
        <v>22</v>
      </c>
      <c r="E360" s="14">
        <v>21</v>
      </c>
      <c r="F360" s="14">
        <v>23</v>
      </c>
      <c r="G360" s="14">
        <v>26</v>
      </c>
      <c r="H360" s="14">
        <v>47</v>
      </c>
      <c r="I360" s="14">
        <v>156</v>
      </c>
      <c r="J360" s="14">
        <v>2749</v>
      </c>
      <c r="K360" s="14">
        <v>1222</v>
      </c>
      <c r="L360" s="14">
        <v>75</v>
      </c>
      <c r="M360" s="14">
        <v>40</v>
      </c>
      <c r="N360" s="14">
        <v>24</v>
      </c>
      <c r="O360" s="14">
        <v>67</v>
      </c>
      <c r="P360" s="14">
        <v>57</v>
      </c>
      <c r="Q360" s="14">
        <v>7</v>
      </c>
      <c r="R360" s="14">
        <v>28</v>
      </c>
      <c r="S360" s="14">
        <v>4</v>
      </c>
      <c r="T360" s="14">
        <v>10</v>
      </c>
    </row>
    <row r="361" spans="1:20" ht="21" customHeight="1">
      <c r="A361" s="34">
        <v>14051</v>
      </c>
      <c r="B361" s="1" t="s">
        <v>1150</v>
      </c>
      <c r="C361" s="12">
        <v>1</v>
      </c>
      <c r="D361" s="14">
        <v>0</v>
      </c>
      <c r="E361" s="14">
        <v>0</v>
      </c>
      <c r="F361" s="14">
        <v>0</v>
      </c>
      <c r="G361" s="14">
        <v>0</v>
      </c>
      <c r="H361" s="14">
        <v>0</v>
      </c>
      <c r="I361" s="14">
        <v>0</v>
      </c>
      <c r="J361" s="14">
        <v>0</v>
      </c>
      <c r="K361" s="14">
        <v>0</v>
      </c>
      <c r="L361" s="14">
        <v>0</v>
      </c>
      <c r="M361" s="14">
        <v>0</v>
      </c>
      <c r="N361" s="14">
        <v>0</v>
      </c>
      <c r="O361" s="14">
        <v>0</v>
      </c>
      <c r="P361" s="14">
        <v>1</v>
      </c>
      <c r="Q361" s="14">
        <v>0</v>
      </c>
      <c r="R361" s="14">
        <v>0</v>
      </c>
      <c r="S361" s="14">
        <v>0</v>
      </c>
      <c r="T361" s="14">
        <v>0</v>
      </c>
    </row>
    <row r="362" spans="1:20" ht="21" customHeight="1">
      <c r="A362" s="34">
        <v>14052</v>
      </c>
      <c r="B362" s="1" t="s">
        <v>978</v>
      </c>
      <c r="C362" s="12">
        <v>21049</v>
      </c>
      <c r="D362" s="14">
        <v>508</v>
      </c>
      <c r="E362" s="14">
        <v>791</v>
      </c>
      <c r="F362" s="14">
        <v>865</v>
      </c>
      <c r="G362" s="14">
        <v>687</v>
      </c>
      <c r="H362" s="14">
        <v>860</v>
      </c>
      <c r="I362" s="14">
        <v>1981</v>
      </c>
      <c r="J362" s="14">
        <v>2143</v>
      </c>
      <c r="K362" s="14">
        <v>1855</v>
      </c>
      <c r="L362" s="14">
        <v>1799</v>
      </c>
      <c r="M362" s="14">
        <v>1537</v>
      </c>
      <c r="N362" s="14">
        <v>682</v>
      </c>
      <c r="O362" s="14">
        <v>2047</v>
      </c>
      <c r="P362" s="14">
        <v>1683</v>
      </c>
      <c r="Q362" s="14">
        <v>1371</v>
      </c>
      <c r="R362" s="14">
        <v>1280</v>
      </c>
      <c r="S362" s="14">
        <v>267</v>
      </c>
      <c r="T362" s="14">
        <v>693</v>
      </c>
    </row>
    <row r="363" spans="1:20" ht="21" customHeight="1">
      <c r="A363" s="34">
        <v>14056</v>
      </c>
      <c r="B363" s="1" t="s">
        <v>979</v>
      </c>
      <c r="C363" s="12">
        <v>107</v>
      </c>
      <c r="D363" s="14">
        <v>2</v>
      </c>
      <c r="E363" s="14">
        <v>1</v>
      </c>
      <c r="F363" s="14">
        <v>0</v>
      </c>
      <c r="G363" s="14">
        <v>5</v>
      </c>
      <c r="H363" s="14">
        <v>4</v>
      </c>
      <c r="I363" s="14">
        <v>9</v>
      </c>
      <c r="J363" s="14">
        <v>9</v>
      </c>
      <c r="K363" s="14">
        <v>19</v>
      </c>
      <c r="L363" s="14">
        <v>4</v>
      </c>
      <c r="M363" s="14">
        <v>7</v>
      </c>
      <c r="N363" s="14">
        <v>6</v>
      </c>
      <c r="O363" s="14">
        <v>4</v>
      </c>
      <c r="P363" s="14">
        <v>27</v>
      </c>
      <c r="Q363" s="14">
        <v>2</v>
      </c>
      <c r="R363" s="14">
        <v>3</v>
      </c>
      <c r="S363" s="14">
        <v>0</v>
      </c>
      <c r="T363" s="14">
        <v>5</v>
      </c>
    </row>
    <row r="364" spans="1:20" ht="21" customHeight="1">
      <c r="A364" s="34">
        <v>14057</v>
      </c>
      <c r="B364" s="1" t="s">
        <v>980</v>
      </c>
      <c r="C364" s="12">
        <v>1956</v>
      </c>
      <c r="D364" s="14">
        <v>115</v>
      </c>
      <c r="E364" s="14">
        <v>54</v>
      </c>
      <c r="F364" s="14">
        <v>184</v>
      </c>
      <c r="G364" s="14">
        <v>91</v>
      </c>
      <c r="H364" s="14">
        <v>79</v>
      </c>
      <c r="I364" s="14">
        <v>144</v>
      </c>
      <c r="J364" s="14">
        <v>36</v>
      </c>
      <c r="K364" s="14">
        <v>67</v>
      </c>
      <c r="L364" s="14">
        <v>125</v>
      </c>
      <c r="M364" s="14">
        <v>197</v>
      </c>
      <c r="N364" s="14">
        <v>91</v>
      </c>
      <c r="O364" s="14">
        <v>63</v>
      </c>
      <c r="P364" s="14">
        <v>276</v>
      </c>
      <c r="Q364" s="14">
        <v>86</v>
      </c>
      <c r="R364" s="14">
        <v>244</v>
      </c>
      <c r="S364" s="14">
        <v>73</v>
      </c>
      <c r="T364" s="14">
        <v>31</v>
      </c>
    </row>
    <row r="365" spans="1:20" ht="21" customHeight="1">
      <c r="A365" s="34">
        <v>14060</v>
      </c>
      <c r="B365" s="1" t="s">
        <v>981</v>
      </c>
      <c r="C365" s="12">
        <v>1969</v>
      </c>
      <c r="D365" s="14">
        <v>23</v>
      </c>
      <c r="E365" s="14">
        <v>150</v>
      </c>
      <c r="F365" s="14">
        <v>55</v>
      </c>
      <c r="G365" s="14">
        <v>43</v>
      </c>
      <c r="H365" s="14">
        <v>41</v>
      </c>
      <c r="I365" s="14">
        <v>201</v>
      </c>
      <c r="J365" s="14">
        <v>457</v>
      </c>
      <c r="K365" s="14">
        <v>441</v>
      </c>
      <c r="L365" s="14">
        <v>109</v>
      </c>
      <c r="M365" s="14">
        <v>94</v>
      </c>
      <c r="N365" s="14">
        <v>61</v>
      </c>
      <c r="O365" s="14">
        <v>86</v>
      </c>
      <c r="P365" s="14">
        <v>93</v>
      </c>
      <c r="Q365" s="14">
        <v>52</v>
      </c>
      <c r="R365" s="14">
        <v>48</v>
      </c>
      <c r="S365" s="14">
        <v>7</v>
      </c>
      <c r="T365" s="14">
        <v>8</v>
      </c>
    </row>
    <row r="366" spans="1:20" ht="21" customHeight="1">
      <c r="A366" s="34">
        <v>14065</v>
      </c>
      <c r="B366" s="1" t="s">
        <v>1151</v>
      </c>
      <c r="C366" s="12">
        <v>1</v>
      </c>
      <c r="D366" s="14">
        <v>0</v>
      </c>
      <c r="E366" s="14">
        <v>0</v>
      </c>
      <c r="F366" s="14">
        <v>0</v>
      </c>
      <c r="G366" s="14">
        <v>0</v>
      </c>
      <c r="H366" s="14">
        <v>0</v>
      </c>
      <c r="I366" s="14">
        <v>0</v>
      </c>
      <c r="J366" s="14">
        <v>0</v>
      </c>
      <c r="K366" s="14">
        <v>0</v>
      </c>
      <c r="L366" s="14">
        <v>0</v>
      </c>
      <c r="M366" s="14">
        <v>0</v>
      </c>
      <c r="N366" s="14">
        <v>1</v>
      </c>
      <c r="O366" s="14">
        <v>0</v>
      </c>
      <c r="P366" s="14">
        <v>0</v>
      </c>
      <c r="Q366" s="14">
        <v>0</v>
      </c>
      <c r="R366" s="14">
        <v>0</v>
      </c>
      <c r="S366" s="14">
        <v>0</v>
      </c>
      <c r="T366" s="14">
        <v>0</v>
      </c>
    </row>
    <row r="367" spans="1:20" ht="21" customHeight="1">
      <c r="A367" s="34">
        <v>14066</v>
      </c>
      <c r="B367" s="1" t="s">
        <v>984</v>
      </c>
      <c r="C367" s="12">
        <v>1</v>
      </c>
      <c r="D367" s="14">
        <v>0</v>
      </c>
      <c r="E367" s="14">
        <v>0</v>
      </c>
      <c r="F367" s="14">
        <v>1</v>
      </c>
      <c r="G367" s="14">
        <v>0</v>
      </c>
      <c r="H367" s="14">
        <v>0</v>
      </c>
      <c r="I367" s="14">
        <v>0</v>
      </c>
      <c r="J367" s="14">
        <v>0</v>
      </c>
      <c r="K367" s="14">
        <v>0</v>
      </c>
      <c r="L367" s="14">
        <v>0</v>
      </c>
      <c r="M367" s="14">
        <v>0</v>
      </c>
      <c r="N367" s="14">
        <v>0</v>
      </c>
      <c r="O367" s="14">
        <v>0</v>
      </c>
      <c r="P367" s="14">
        <v>0</v>
      </c>
      <c r="Q367" s="14">
        <v>0</v>
      </c>
      <c r="R367" s="14">
        <v>0</v>
      </c>
      <c r="S367" s="14">
        <v>0</v>
      </c>
      <c r="T367" s="14">
        <v>0</v>
      </c>
    </row>
    <row r="368" spans="1:20" s="38" customFormat="1" ht="21" customHeight="1">
      <c r="A368" s="49"/>
      <c r="B368" s="48" t="s">
        <v>985</v>
      </c>
      <c r="C368" s="12">
        <v>27384</v>
      </c>
      <c r="D368" s="12">
        <v>564</v>
      </c>
      <c r="E368" s="12">
        <v>708</v>
      </c>
      <c r="F368" s="12">
        <v>1119</v>
      </c>
      <c r="G368" s="12">
        <v>697</v>
      </c>
      <c r="H368" s="12">
        <v>857</v>
      </c>
      <c r="I368" s="12">
        <v>3310</v>
      </c>
      <c r="J368" s="12">
        <v>5625</v>
      </c>
      <c r="K368" s="12">
        <v>2442</v>
      </c>
      <c r="L368" s="12">
        <v>1715</v>
      </c>
      <c r="M368" s="12">
        <v>1087</v>
      </c>
      <c r="N368" s="12">
        <v>823</v>
      </c>
      <c r="O368" s="12">
        <v>1895</v>
      </c>
      <c r="P368" s="12">
        <v>1244</v>
      </c>
      <c r="Q368" s="12">
        <v>3354</v>
      </c>
      <c r="R368" s="12">
        <v>1209</v>
      </c>
      <c r="S368" s="12">
        <v>314</v>
      </c>
      <c r="T368" s="12">
        <v>421</v>
      </c>
    </row>
    <row r="369" spans="1:20" ht="21" customHeight="1">
      <c r="A369" s="34">
        <v>12010</v>
      </c>
      <c r="B369" s="1" t="s">
        <v>1152</v>
      </c>
      <c r="C369" s="12">
        <v>36</v>
      </c>
      <c r="D369" s="14">
        <v>0</v>
      </c>
      <c r="E369" s="14">
        <v>0</v>
      </c>
      <c r="F369" s="14">
        <v>0</v>
      </c>
      <c r="G369" s="14">
        <v>0</v>
      </c>
      <c r="H369" s="14">
        <v>0</v>
      </c>
      <c r="I369" s="14">
        <v>0</v>
      </c>
      <c r="J369" s="14">
        <v>1</v>
      </c>
      <c r="K369" s="14">
        <v>2</v>
      </c>
      <c r="L369" s="14">
        <v>1</v>
      </c>
      <c r="M369" s="14">
        <v>2</v>
      </c>
      <c r="N369" s="14">
        <v>0</v>
      </c>
      <c r="O369" s="14">
        <v>1</v>
      </c>
      <c r="P369" s="14">
        <v>6</v>
      </c>
      <c r="Q369" s="14">
        <v>11</v>
      </c>
      <c r="R369" s="14">
        <v>1</v>
      </c>
      <c r="S369" s="14">
        <v>1</v>
      </c>
      <c r="T369" s="14">
        <v>10</v>
      </c>
    </row>
    <row r="370" spans="1:20" ht="21" customHeight="1">
      <c r="A370" s="34">
        <v>12021</v>
      </c>
      <c r="B370" s="1" t="s">
        <v>987</v>
      </c>
      <c r="C370" s="12">
        <v>13</v>
      </c>
      <c r="D370" s="14">
        <v>0</v>
      </c>
      <c r="E370" s="14">
        <v>0</v>
      </c>
      <c r="F370" s="14">
        <v>0</v>
      </c>
      <c r="G370" s="14">
        <v>1</v>
      </c>
      <c r="H370" s="14">
        <v>0</v>
      </c>
      <c r="I370" s="14">
        <v>1</v>
      </c>
      <c r="J370" s="14">
        <v>0</v>
      </c>
      <c r="K370" s="14">
        <v>0</v>
      </c>
      <c r="L370" s="14">
        <v>0</v>
      </c>
      <c r="M370" s="14">
        <v>0</v>
      </c>
      <c r="N370" s="14">
        <v>0</v>
      </c>
      <c r="O370" s="14">
        <v>2</v>
      </c>
      <c r="P370" s="14">
        <v>0</v>
      </c>
      <c r="Q370" s="14">
        <v>1</v>
      </c>
      <c r="R370" s="14">
        <v>6</v>
      </c>
      <c r="S370" s="14">
        <v>2</v>
      </c>
      <c r="T370" s="14">
        <v>0</v>
      </c>
    </row>
    <row r="371" spans="1:20" ht="21" customHeight="1">
      <c r="A371" s="34">
        <v>12022</v>
      </c>
      <c r="B371" s="1" t="s">
        <v>1153</v>
      </c>
      <c r="C371" s="12">
        <v>63</v>
      </c>
      <c r="D371" s="14">
        <v>0</v>
      </c>
      <c r="E371" s="14">
        <v>0</v>
      </c>
      <c r="F371" s="14">
        <v>1</v>
      </c>
      <c r="G371" s="14">
        <v>8</v>
      </c>
      <c r="H371" s="14">
        <v>8</v>
      </c>
      <c r="I371" s="14">
        <v>11</v>
      </c>
      <c r="J371" s="14">
        <v>1</v>
      </c>
      <c r="K371" s="14">
        <v>1</v>
      </c>
      <c r="L371" s="14">
        <v>0</v>
      </c>
      <c r="M371" s="14">
        <v>0</v>
      </c>
      <c r="N371" s="14">
        <v>0</v>
      </c>
      <c r="O371" s="14">
        <v>1</v>
      </c>
      <c r="P371" s="14">
        <v>2</v>
      </c>
      <c r="Q371" s="14">
        <v>4</v>
      </c>
      <c r="R371" s="14">
        <v>21</v>
      </c>
      <c r="S371" s="14">
        <v>1</v>
      </c>
      <c r="T371" s="14">
        <v>4</v>
      </c>
    </row>
    <row r="372" spans="1:20" ht="21" customHeight="1">
      <c r="A372" s="34">
        <v>12023</v>
      </c>
      <c r="B372" s="1" t="s">
        <v>989</v>
      </c>
      <c r="C372" s="12">
        <v>31</v>
      </c>
      <c r="D372" s="14">
        <v>0</v>
      </c>
      <c r="E372" s="14">
        <v>0</v>
      </c>
      <c r="F372" s="14">
        <v>5</v>
      </c>
      <c r="G372" s="14">
        <v>6</v>
      </c>
      <c r="H372" s="14">
        <v>4</v>
      </c>
      <c r="I372" s="14">
        <v>3</v>
      </c>
      <c r="J372" s="14">
        <v>0</v>
      </c>
      <c r="K372" s="14">
        <v>0</v>
      </c>
      <c r="L372" s="14">
        <v>0</v>
      </c>
      <c r="M372" s="14">
        <v>0</v>
      </c>
      <c r="N372" s="14">
        <v>0</v>
      </c>
      <c r="O372" s="14">
        <v>1</v>
      </c>
      <c r="P372" s="14">
        <v>1</v>
      </c>
      <c r="Q372" s="14">
        <v>6</v>
      </c>
      <c r="R372" s="14">
        <v>4</v>
      </c>
      <c r="S372" s="14">
        <v>0</v>
      </c>
      <c r="T372" s="14">
        <v>1</v>
      </c>
    </row>
    <row r="373" spans="1:20" ht="21" customHeight="1">
      <c r="A373" s="34">
        <v>12031</v>
      </c>
      <c r="B373" s="1" t="s">
        <v>990</v>
      </c>
      <c r="C373" s="12">
        <v>105</v>
      </c>
      <c r="D373" s="14">
        <v>0</v>
      </c>
      <c r="E373" s="14">
        <v>0</v>
      </c>
      <c r="F373" s="14">
        <v>2</v>
      </c>
      <c r="G373" s="14">
        <v>4</v>
      </c>
      <c r="H373" s="14">
        <v>8</v>
      </c>
      <c r="I373" s="14">
        <v>11</v>
      </c>
      <c r="J373" s="14">
        <v>26</v>
      </c>
      <c r="K373" s="14">
        <v>7</v>
      </c>
      <c r="L373" s="14">
        <v>9</v>
      </c>
      <c r="M373" s="14">
        <v>11</v>
      </c>
      <c r="N373" s="14">
        <v>6</v>
      </c>
      <c r="O373" s="14">
        <v>5</v>
      </c>
      <c r="P373" s="14">
        <v>9</v>
      </c>
      <c r="Q373" s="14">
        <v>2</v>
      </c>
      <c r="R373" s="14">
        <v>3</v>
      </c>
      <c r="S373" s="14">
        <v>2</v>
      </c>
      <c r="T373" s="14">
        <v>0</v>
      </c>
    </row>
    <row r="374" spans="1:20" ht="21" customHeight="1">
      <c r="A374" s="34">
        <v>12032</v>
      </c>
      <c r="B374" s="1" t="s">
        <v>991</v>
      </c>
      <c r="C374" s="12">
        <v>25</v>
      </c>
      <c r="D374" s="14">
        <v>0</v>
      </c>
      <c r="E374" s="14">
        <v>0</v>
      </c>
      <c r="F374" s="14">
        <v>1</v>
      </c>
      <c r="G374" s="14">
        <v>1</v>
      </c>
      <c r="H374" s="14">
        <v>5</v>
      </c>
      <c r="I374" s="14">
        <v>3</v>
      </c>
      <c r="J374" s="14">
        <v>2</v>
      </c>
      <c r="K374" s="14">
        <v>3</v>
      </c>
      <c r="L374" s="14">
        <v>2</v>
      </c>
      <c r="M374" s="14">
        <v>3</v>
      </c>
      <c r="N374" s="14">
        <v>1</v>
      </c>
      <c r="O374" s="14">
        <v>2</v>
      </c>
      <c r="P374" s="14">
        <v>0</v>
      </c>
      <c r="Q374" s="14">
        <v>0</v>
      </c>
      <c r="R374" s="14">
        <v>0</v>
      </c>
      <c r="S374" s="14">
        <v>0</v>
      </c>
      <c r="T374" s="14">
        <v>2</v>
      </c>
    </row>
    <row r="375" spans="1:20" ht="21" customHeight="1">
      <c r="A375" s="34">
        <v>12040</v>
      </c>
      <c r="B375" s="1" t="s">
        <v>1154</v>
      </c>
      <c r="C375" s="12">
        <v>2</v>
      </c>
      <c r="D375" s="14">
        <v>0</v>
      </c>
      <c r="E375" s="14">
        <v>0</v>
      </c>
      <c r="F375" s="14">
        <v>0</v>
      </c>
      <c r="G375" s="14">
        <v>0</v>
      </c>
      <c r="H375" s="14">
        <v>0</v>
      </c>
      <c r="I375" s="14">
        <v>0</v>
      </c>
      <c r="J375" s="14">
        <v>1</v>
      </c>
      <c r="K375" s="14">
        <v>0</v>
      </c>
      <c r="L375" s="14">
        <v>1</v>
      </c>
      <c r="M375" s="14">
        <v>0</v>
      </c>
      <c r="N375" s="14">
        <v>0</v>
      </c>
      <c r="O375" s="14">
        <v>0</v>
      </c>
      <c r="P375" s="14">
        <v>0</v>
      </c>
      <c r="Q375" s="14">
        <v>0</v>
      </c>
      <c r="R375" s="14">
        <v>0</v>
      </c>
      <c r="S375" s="14">
        <v>0</v>
      </c>
      <c r="T375" s="14">
        <v>0</v>
      </c>
    </row>
    <row r="376" spans="1:20" ht="21" customHeight="1">
      <c r="A376" s="34">
        <v>12050</v>
      </c>
      <c r="B376" s="1" t="s">
        <v>1155</v>
      </c>
      <c r="C376" s="12">
        <v>57</v>
      </c>
      <c r="D376" s="14">
        <v>9</v>
      </c>
      <c r="E376" s="14">
        <v>5</v>
      </c>
      <c r="F376" s="14">
        <v>3</v>
      </c>
      <c r="G376" s="14">
        <v>0</v>
      </c>
      <c r="H376" s="14">
        <v>0</v>
      </c>
      <c r="I376" s="14">
        <v>28</v>
      </c>
      <c r="J376" s="14">
        <v>4</v>
      </c>
      <c r="K376" s="14">
        <v>4</v>
      </c>
      <c r="L376" s="14">
        <v>0</v>
      </c>
      <c r="M376" s="14">
        <v>0</v>
      </c>
      <c r="N376" s="14">
        <v>1</v>
      </c>
      <c r="O376" s="14">
        <v>0</v>
      </c>
      <c r="P376" s="14">
        <v>0</v>
      </c>
      <c r="Q376" s="14">
        <v>0</v>
      </c>
      <c r="R376" s="14">
        <v>0</v>
      </c>
      <c r="S376" s="14">
        <v>0</v>
      </c>
      <c r="T376" s="14">
        <v>3</v>
      </c>
    </row>
    <row r="377" spans="1:20" ht="21" customHeight="1">
      <c r="A377" s="34">
        <v>12051</v>
      </c>
      <c r="B377" s="1" t="s">
        <v>993</v>
      </c>
      <c r="C377" s="12">
        <v>1564</v>
      </c>
      <c r="D377" s="14">
        <v>198</v>
      </c>
      <c r="E377" s="14">
        <v>204</v>
      </c>
      <c r="F377" s="14">
        <v>169</v>
      </c>
      <c r="G377" s="14">
        <v>20</v>
      </c>
      <c r="H377" s="14">
        <v>37</v>
      </c>
      <c r="I377" s="14">
        <v>386</v>
      </c>
      <c r="J377" s="14">
        <v>260</v>
      </c>
      <c r="K377" s="14">
        <v>22</v>
      </c>
      <c r="L377" s="14">
        <v>10</v>
      </c>
      <c r="M377" s="14">
        <v>29</v>
      </c>
      <c r="N377" s="14">
        <v>22</v>
      </c>
      <c r="O377" s="14">
        <v>26</v>
      </c>
      <c r="P377" s="14">
        <v>18</v>
      </c>
      <c r="Q377" s="14">
        <v>13</v>
      </c>
      <c r="R377" s="14">
        <v>26</v>
      </c>
      <c r="S377" s="14">
        <v>47</v>
      </c>
      <c r="T377" s="14">
        <v>77</v>
      </c>
    </row>
    <row r="378" spans="1:20" ht="21" customHeight="1">
      <c r="A378" s="34">
        <v>12052</v>
      </c>
      <c r="B378" s="1" t="s">
        <v>994</v>
      </c>
      <c r="C378" s="12">
        <v>60</v>
      </c>
      <c r="D378" s="14">
        <v>5</v>
      </c>
      <c r="E378" s="14">
        <v>2</v>
      </c>
      <c r="F378" s="14">
        <v>2</v>
      </c>
      <c r="G378" s="14">
        <v>0</v>
      </c>
      <c r="H378" s="14">
        <v>31</v>
      </c>
      <c r="I378" s="14">
        <v>3</v>
      </c>
      <c r="J378" s="14">
        <v>1</v>
      </c>
      <c r="K378" s="14">
        <v>0</v>
      </c>
      <c r="L378" s="14">
        <v>0</v>
      </c>
      <c r="M378" s="14">
        <v>6</v>
      </c>
      <c r="N378" s="14">
        <v>1</v>
      </c>
      <c r="O378" s="14">
        <v>7</v>
      </c>
      <c r="P378" s="14">
        <v>2</v>
      </c>
      <c r="Q378" s="14">
        <v>0</v>
      </c>
      <c r="R378" s="14">
        <v>0</v>
      </c>
      <c r="S378" s="14">
        <v>0</v>
      </c>
      <c r="T378" s="14">
        <v>0</v>
      </c>
    </row>
    <row r="379" spans="1:20" ht="21" customHeight="1">
      <c r="A379" s="34">
        <v>12053</v>
      </c>
      <c r="B379" s="1" t="s">
        <v>995</v>
      </c>
      <c r="C379" s="12">
        <v>172</v>
      </c>
      <c r="D379" s="14">
        <v>16</v>
      </c>
      <c r="E379" s="14">
        <v>61</v>
      </c>
      <c r="F379" s="14">
        <v>8</v>
      </c>
      <c r="G379" s="14">
        <v>2</v>
      </c>
      <c r="H379" s="14">
        <v>1</v>
      </c>
      <c r="I379" s="14">
        <v>3</v>
      </c>
      <c r="J379" s="14">
        <v>5</v>
      </c>
      <c r="K379" s="14">
        <v>4</v>
      </c>
      <c r="L379" s="14">
        <v>8</v>
      </c>
      <c r="M379" s="14">
        <v>13</v>
      </c>
      <c r="N379" s="14">
        <v>8</v>
      </c>
      <c r="O379" s="14">
        <v>5</v>
      </c>
      <c r="P379" s="14">
        <v>7</v>
      </c>
      <c r="Q379" s="14">
        <v>2</v>
      </c>
      <c r="R379" s="14">
        <v>1</v>
      </c>
      <c r="S379" s="14">
        <v>5</v>
      </c>
      <c r="T379" s="14">
        <v>23</v>
      </c>
    </row>
    <row r="380" spans="1:20" ht="21" customHeight="1">
      <c r="A380" s="34">
        <v>12054</v>
      </c>
      <c r="B380" s="1" t="s">
        <v>996</v>
      </c>
      <c r="C380" s="12">
        <v>73</v>
      </c>
      <c r="D380" s="14">
        <v>5</v>
      </c>
      <c r="E380" s="14">
        <v>2</v>
      </c>
      <c r="F380" s="14">
        <v>5</v>
      </c>
      <c r="G380" s="14">
        <v>1</v>
      </c>
      <c r="H380" s="14">
        <v>0</v>
      </c>
      <c r="I380" s="14">
        <v>21</v>
      </c>
      <c r="J380" s="14">
        <v>17</v>
      </c>
      <c r="K380" s="14">
        <v>3</v>
      </c>
      <c r="L380" s="14">
        <v>6</v>
      </c>
      <c r="M380" s="14">
        <v>4</v>
      </c>
      <c r="N380" s="14">
        <v>2</v>
      </c>
      <c r="O380" s="14">
        <v>0</v>
      </c>
      <c r="P380" s="14">
        <v>1</v>
      </c>
      <c r="Q380" s="14">
        <v>1</v>
      </c>
      <c r="R380" s="14">
        <v>3</v>
      </c>
      <c r="S380" s="14">
        <v>0</v>
      </c>
      <c r="T380" s="14">
        <v>2</v>
      </c>
    </row>
    <row r="381" spans="1:20" ht="21" customHeight="1">
      <c r="A381" s="34">
        <v>12055</v>
      </c>
      <c r="B381" s="1" t="s">
        <v>997</v>
      </c>
      <c r="C381" s="12">
        <v>8</v>
      </c>
      <c r="D381" s="14">
        <v>0</v>
      </c>
      <c r="E381" s="14">
        <v>0</v>
      </c>
      <c r="F381" s="14">
        <v>2</v>
      </c>
      <c r="G381" s="14">
        <v>0</v>
      </c>
      <c r="H381" s="14">
        <v>1</v>
      </c>
      <c r="I381" s="14">
        <v>1</v>
      </c>
      <c r="J381" s="14">
        <v>2</v>
      </c>
      <c r="K381" s="14">
        <v>0</v>
      </c>
      <c r="L381" s="14">
        <v>0</v>
      </c>
      <c r="M381" s="14">
        <v>0</v>
      </c>
      <c r="N381" s="14">
        <v>0</v>
      </c>
      <c r="O381" s="14">
        <v>0</v>
      </c>
      <c r="P381" s="14">
        <v>0</v>
      </c>
      <c r="Q381" s="14">
        <v>0</v>
      </c>
      <c r="R381" s="14">
        <v>0</v>
      </c>
      <c r="S381" s="14">
        <v>1</v>
      </c>
      <c r="T381" s="14">
        <v>1</v>
      </c>
    </row>
    <row r="382" spans="1:20" ht="21" customHeight="1">
      <c r="A382" s="34">
        <v>12081</v>
      </c>
      <c r="B382" s="1" t="s">
        <v>998</v>
      </c>
      <c r="C382" s="12">
        <v>3017</v>
      </c>
      <c r="D382" s="14">
        <v>35</v>
      </c>
      <c r="E382" s="14">
        <v>71</v>
      </c>
      <c r="F382" s="14">
        <v>115</v>
      </c>
      <c r="G382" s="14">
        <v>107</v>
      </c>
      <c r="H382" s="14">
        <v>105</v>
      </c>
      <c r="I382" s="14">
        <v>401</v>
      </c>
      <c r="J382" s="14">
        <v>585</v>
      </c>
      <c r="K382" s="14">
        <v>371</v>
      </c>
      <c r="L382" s="14">
        <v>192</v>
      </c>
      <c r="M382" s="14">
        <v>180</v>
      </c>
      <c r="N382" s="14">
        <v>111</v>
      </c>
      <c r="O382" s="14">
        <v>270</v>
      </c>
      <c r="P382" s="14">
        <v>183</v>
      </c>
      <c r="Q382" s="14">
        <v>111</v>
      </c>
      <c r="R382" s="14">
        <v>125</v>
      </c>
      <c r="S382" s="14">
        <v>23</v>
      </c>
      <c r="T382" s="14">
        <v>32</v>
      </c>
    </row>
    <row r="383" spans="1:20" ht="21" customHeight="1">
      <c r="A383" s="34">
        <v>12082</v>
      </c>
      <c r="B383" s="1" t="s">
        <v>999</v>
      </c>
      <c r="C383" s="12">
        <v>2903</v>
      </c>
      <c r="D383" s="14">
        <v>37</v>
      </c>
      <c r="E383" s="14">
        <v>31</v>
      </c>
      <c r="F383" s="14">
        <v>169</v>
      </c>
      <c r="G383" s="14">
        <v>72</v>
      </c>
      <c r="H383" s="14">
        <v>80</v>
      </c>
      <c r="I383" s="14">
        <v>376</v>
      </c>
      <c r="J383" s="14">
        <v>517</v>
      </c>
      <c r="K383" s="14">
        <v>479</v>
      </c>
      <c r="L383" s="14">
        <v>277</v>
      </c>
      <c r="M383" s="14">
        <v>116</v>
      </c>
      <c r="N383" s="14">
        <v>126</v>
      </c>
      <c r="O383" s="14">
        <v>194</v>
      </c>
      <c r="P383" s="14">
        <v>146</v>
      </c>
      <c r="Q383" s="14">
        <v>119</v>
      </c>
      <c r="R383" s="14">
        <v>108</v>
      </c>
      <c r="S383" s="14">
        <v>24</v>
      </c>
      <c r="T383" s="14">
        <v>32</v>
      </c>
    </row>
    <row r="384" spans="1:20" ht="21" customHeight="1">
      <c r="A384" s="34">
        <v>12086</v>
      </c>
      <c r="B384" s="1" t="s">
        <v>1000</v>
      </c>
      <c r="C384" s="12">
        <v>57</v>
      </c>
      <c r="D384" s="14">
        <v>0</v>
      </c>
      <c r="E384" s="14">
        <v>0</v>
      </c>
      <c r="F384" s="14">
        <v>0</v>
      </c>
      <c r="G384" s="14">
        <v>0</v>
      </c>
      <c r="H384" s="14">
        <v>2</v>
      </c>
      <c r="I384" s="14">
        <v>7</v>
      </c>
      <c r="J384" s="14">
        <v>8</v>
      </c>
      <c r="K384" s="14">
        <v>8</v>
      </c>
      <c r="L384" s="14">
        <v>1</v>
      </c>
      <c r="M384" s="14">
        <v>4</v>
      </c>
      <c r="N384" s="14">
        <v>0</v>
      </c>
      <c r="O384" s="14">
        <v>2</v>
      </c>
      <c r="P384" s="14">
        <v>23</v>
      </c>
      <c r="Q384" s="14">
        <v>1</v>
      </c>
      <c r="R384" s="14">
        <v>1</v>
      </c>
      <c r="S384" s="14">
        <v>0</v>
      </c>
      <c r="T384" s="14">
        <v>0</v>
      </c>
    </row>
    <row r="385" spans="1:20" ht="21" customHeight="1">
      <c r="A385" s="34">
        <v>12087</v>
      </c>
      <c r="B385" s="1" t="s">
        <v>1156</v>
      </c>
      <c r="C385" s="12">
        <v>1</v>
      </c>
      <c r="D385" s="14">
        <v>0</v>
      </c>
      <c r="E385" s="14">
        <v>0</v>
      </c>
      <c r="F385" s="14">
        <v>0</v>
      </c>
      <c r="G385" s="14">
        <v>0</v>
      </c>
      <c r="H385" s="14">
        <v>0</v>
      </c>
      <c r="I385" s="14">
        <v>0</v>
      </c>
      <c r="J385" s="14">
        <v>1</v>
      </c>
      <c r="K385" s="14">
        <v>0</v>
      </c>
      <c r="L385" s="14">
        <v>0</v>
      </c>
      <c r="M385" s="14">
        <v>0</v>
      </c>
      <c r="N385" s="14">
        <v>0</v>
      </c>
      <c r="O385" s="14">
        <v>0</v>
      </c>
      <c r="P385" s="14">
        <v>0</v>
      </c>
      <c r="Q385" s="14">
        <v>0</v>
      </c>
      <c r="R385" s="14">
        <v>0</v>
      </c>
      <c r="S385" s="14">
        <v>0</v>
      </c>
      <c r="T385" s="14">
        <v>0</v>
      </c>
    </row>
    <row r="386" spans="1:20" ht="21" customHeight="1">
      <c r="A386" s="34">
        <v>12088</v>
      </c>
      <c r="B386" s="1" t="s">
        <v>1001</v>
      </c>
      <c r="C386" s="12">
        <v>11</v>
      </c>
      <c r="D386" s="14">
        <v>0</v>
      </c>
      <c r="E386" s="14">
        <v>0</v>
      </c>
      <c r="F386" s="14">
        <v>0</v>
      </c>
      <c r="G386" s="14">
        <v>0</v>
      </c>
      <c r="H386" s="14">
        <v>2</v>
      </c>
      <c r="I386" s="14">
        <v>2</v>
      </c>
      <c r="J386" s="14">
        <v>3</v>
      </c>
      <c r="K386" s="14">
        <v>2</v>
      </c>
      <c r="L386" s="14">
        <v>0</v>
      </c>
      <c r="M386" s="14">
        <v>1</v>
      </c>
      <c r="N386" s="14">
        <v>0</v>
      </c>
      <c r="O386" s="14">
        <v>1</v>
      </c>
      <c r="P386" s="14">
        <v>0</v>
      </c>
      <c r="Q386" s="14">
        <v>0</v>
      </c>
      <c r="R386" s="14">
        <v>0</v>
      </c>
      <c r="S386" s="14">
        <v>0</v>
      </c>
      <c r="T386" s="14">
        <v>0</v>
      </c>
    </row>
    <row r="387" spans="1:20" ht="21" customHeight="1">
      <c r="A387" s="34">
        <v>12089</v>
      </c>
      <c r="B387" s="1" t="s">
        <v>1002</v>
      </c>
      <c r="C387" s="12">
        <v>84</v>
      </c>
      <c r="D387" s="14">
        <v>6</v>
      </c>
      <c r="E387" s="14">
        <v>6</v>
      </c>
      <c r="F387" s="14">
        <v>2</v>
      </c>
      <c r="G387" s="14">
        <v>1</v>
      </c>
      <c r="H387" s="14">
        <v>7</v>
      </c>
      <c r="I387" s="14">
        <v>10</v>
      </c>
      <c r="J387" s="14">
        <v>11</v>
      </c>
      <c r="K387" s="14">
        <v>15</v>
      </c>
      <c r="L387" s="14">
        <v>4</v>
      </c>
      <c r="M387" s="14">
        <v>2</v>
      </c>
      <c r="N387" s="14">
        <v>0</v>
      </c>
      <c r="O387" s="14">
        <v>9</v>
      </c>
      <c r="P387" s="14">
        <v>1</v>
      </c>
      <c r="Q387" s="14">
        <v>3</v>
      </c>
      <c r="R387" s="14">
        <v>6</v>
      </c>
      <c r="S387" s="14">
        <v>0</v>
      </c>
      <c r="T387" s="14">
        <v>1</v>
      </c>
    </row>
    <row r="388" spans="1:20" ht="21" customHeight="1">
      <c r="A388" s="34">
        <v>12100</v>
      </c>
      <c r="B388" s="1" t="s">
        <v>1157</v>
      </c>
      <c r="C388" s="12">
        <v>1</v>
      </c>
      <c r="D388" s="14">
        <v>0</v>
      </c>
      <c r="E388" s="14">
        <v>0</v>
      </c>
      <c r="F388" s="14">
        <v>1</v>
      </c>
      <c r="G388" s="14">
        <v>0</v>
      </c>
      <c r="H388" s="14">
        <v>0</v>
      </c>
      <c r="I388" s="14">
        <v>0</v>
      </c>
      <c r="J388" s="14">
        <v>0</v>
      </c>
      <c r="K388" s="14">
        <v>0</v>
      </c>
      <c r="L388" s="14">
        <v>0</v>
      </c>
      <c r="M388" s="14">
        <v>0</v>
      </c>
      <c r="N388" s="14">
        <v>0</v>
      </c>
      <c r="O388" s="14">
        <v>0</v>
      </c>
      <c r="P388" s="14">
        <v>0</v>
      </c>
      <c r="Q388" s="14">
        <v>0</v>
      </c>
      <c r="R388" s="14">
        <v>0</v>
      </c>
      <c r="S388" s="14">
        <v>0</v>
      </c>
      <c r="T388" s="14">
        <v>0</v>
      </c>
    </row>
    <row r="389" spans="1:20" ht="21" customHeight="1">
      <c r="A389" s="34">
        <v>12121</v>
      </c>
      <c r="B389" s="1" t="s">
        <v>1158</v>
      </c>
      <c r="C389" s="12">
        <v>2</v>
      </c>
      <c r="D389" s="14">
        <v>0</v>
      </c>
      <c r="E389" s="14">
        <v>0</v>
      </c>
      <c r="F389" s="14">
        <v>2</v>
      </c>
      <c r="G389" s="14">
        <v>0</v>
      </c>
      <c r="H389" s="14">
        <v>0</v>
      </c>
      <c r="I389" s="14">
        <v>0</v>
      </c>
      <c r="J389" s="14">
        <v>0</v>
      </c>
      <c r="K389" s="14">
        <v>0</v>
      </c>
      <c r="L389" s="14">
        <v>0</v>
      </c>
      <c r="M389" s="14">
        <v>0</v>
      </c>
      <c r="N389" s="14">
        <v>0</v>
      </c>
      <c r="O389" s="14">
        <v>0</v>
      </c>
      <c r="P389" s="14">
        <v>0</v>
      </c>
      <c r="Q389" s="14">
        <v>0</v>
      </c>
      <c r="R389" s="14">
        <v>0</v>
      </c>
      <c r="S389" s="14">
        <v>0</v>
      </c>
      <c r="T389" s="14">
        <v>0</v>
      </c>
    </row>
    <row r="390" spans="1:20" ht="21" customHeight="1">
      <c r="A390" s="34">
        <v>12122</v>
      </c>
      <c r="B390" s="1" t="s">
        <v>1003</v>
      </c>
      <c r="C390" s="12">
        <v>73</v>
      </c>
      <c r="D390" s="14">
        <v>35</v>
      </c>
      <c r="E390" s="14">
        <v>5</v>
      </c>
      <c r="F390" s="14">
        <v>16</v>
      </c>
      <c r="G390" s="14">
        <v>0</v>
      </c>
      <c r="H390" s="14">
        <v>1</v>
      </c>
      <c r="I390" s="14">
        <v>8</v>
      </c>
      <c r="J390" s="14">
        <v>1</v>
      </c>
      <c r="K390" s="14">
        <v>0</v>
      </c>
      <c r="L390" s="14">
        <v>0</v>
      </c>
      <c r="M390" s="14">
        <v>2</v>
      </c>
      <c r="N390" s="14">
        <v>0</v>
      </c>
      <c r="O390" s="14">
        <v>0</v>
      </c>
      <c r="P390" s="14">
        <v>0</v>
      </c>
      <c r="Q390" s="14">
        <v>3</v>
      </c>
      <c r="R390" s="14">
        <v>0</v>
      </c>
      <c r="S390" s="14">
        <v>2</v>
      </c>
      <c r="T390" s="14">
        <v>0</v>
      </c>
    </row>
    <row r="391" spans="1:20" ht="21" customHeight="1">
      <c r="A391" s="34">
        <v>12123</v>
      </c>
      <c r="B391" s="1" t="s">
        <v>1004</v>
      </c>
      <c r="C391" s="12">
        <v>3</v>
      </c>
      <c r="D391" s="14">
        <v>0</v>
      </c>
      <c r="E391" s="14">
        <v>0</v>
      </c>
      <c r="F391" s="14">
        <v>0</v>
      </c>
      <c r="G391" s="14">
        <v>0</v>
      </c>
      <c r="H391" s="14">
        <v>0</v>
      </c>
      <c r="I391" s="14">
        <v>0</v>
      </c>
      <c r="J391" s="14">
        <v>1</v>
      </c>
      <c r="K391" s="14">
        <v>0</v>
      </c>
      <c r="L391" s="14">
        <v>0</v>
      </c>
      <c r="M391" s="14">
        <v>1</v>
      </c>
      <c r="N391" s="14">
        <v>0</v>
      </c>
      <c r="O391" s="14">
        <v>1</v>
      </c>
      <c r="P391" s="14">
        <v>0</v>
      </c>
      <c r="Q391" s="14">
        <v>0</v>
      </c>
      <c r="R391" s="14">
        <v>0</v>
      </c>
      <c r="S391" s="14">
        <v>0</v>
      </c>
      <c r="T391" s="14">
        <v>0</v>
      </c>
    </row>
    <row r="392" spans="1:20" ht="21" customHeight="1">
      <c r="A392" s="34">
        <v>12125</v>
      </c>
      <c r="B392" s="1" t="s">
        <v>1005</v>
      </c>
      <c r="C392" s="12">
        <v>4</v>
      </c>
      <c r="D392" s="14">
        <v>1</v>
      </c>
      <c r="E392" s="14">
        <v>0</v>
      </c>
      <c r="F392" s="14">
        <v>0</v>
      </c>
      <c r="G392" s="14">
        <v>0</v>
      </c>
      <c r="H392" s="14">
        <v>0</v>
      </c>
      <c r="I392" s="14">
        <v>0</v>
      </c>
      <c r="J392" s="14">
        <v>1</v>
      </c>
      <c r="K392" s="14">
        <v>0</v>
      </c>
      <c r="L392" s="14">
        <v>0</v>
      </c>
      <c r="M392" s="14">
        <v>0</v>
      </c>
      <c r="N392" s="14">
        <v>1</v>
      </c>
      <c r="O392" s="14">
        <v>1</v>
      </c>
      <c r="P392" s="14">
        <v>0</v>
      </c>
      <c r="Q392" s="14">
        <v>0</v>
      </c>
      <c r="R392" s="14">
        <v>0</v>
      </c>
      <c r="S392" s="14">
        <v>0</v>
      </c>
      <c r="T392" s="14">
        <v>0</v>
      </c>
    </row>
    <row r="393" spans="1:20" ht="21" customHeight="1">
      <c r="A393" s="34">
        <v>12130</v>
      </c>
      <c r="B393" s="1" t="s">
        <v>1006</v>
      </c>
      <c r="C393" s="12">
        <v>44</v>
      </c>
      <c r="D393" s="14">
        <v>0</v>
      </c>
      <c r="E393" s="14">
        <v>1</v>
      </c>
      <c r="F393" s="14">
        <v>2</v>
      </c>
      <c r="G393" s="14">
        <v>3</v>
      </c>
      <c r="H393" s="14">
        <v>9</v>
      </c>
      <c r="I393" s="14">
        <v>2</v>
      </c>
      <c r="J393" s="14">
        <v>3</v>
      </c>
      <c r="K393" s="14">
        <v>2</v>
      </c>
      <c r="L393" s="14">
        <v>7</v>
      </c>
      <c r="M393" s="14">
        <v>3</v>
      </c>
      <c r="N393" s="14">
        <v>3</v>
      </c>
      <c r="O393" s="14">
        <v>3</v>
      </c>
      <c r="P393" s="14">
        <v>2</v>
      </c>
      <c r="Q393" s="14">
        <v>3</v>
      </c>
      <c r="R393" s="14">
        <v>1</v>
      </c>
      <c r="S393" s="14">
        <v>0</v>
      </c>
      <c r="T393" s="14">
        <v>0</v>
      </c>
    </row>
    <row r="394" spans="1:20" ht="21" customHeight="1">
      <c r="A394" s="34">
        <v>12131</v>
      </c>
      <c r="B394" s="1" t="s">
        <v>1007</v>
      </c>
      <c r="C394" s="12">
        <v>1</v>
      </c>
      <c r="D394" s="14">
        <v>0</v>
      </c>
      <c r="E394" s="14">
        <v>0</v>
      </c>
      <c r="F394" s="14">
        <v>0</v>
      </c>
      <c r="G394" s="14">
        <v>1</v>
      </c>
      <c r="H394" s="14">
        <v>0</v>
      </c>
      <c r="I394" s="14">
        <v>0</v>
      </c>
      <c r="J394" s="14">
        <v>0</v>
      </c>
      <c r="K394" s="14">
        <v>0</v>
      </c>
      <c r="L394" s="14">
        <v>0</v>
      </c>
      <c r="M394" s="14">
        <v>0</v>
      </c>
      <c r="N394" s="14">
        <v>0</v>
      </c>
      <c r="O394" s="14">
        <v>0</v>
      </c>
      <c r="P394" s="14">
        <v>0</v>
      </c>
      <c r="Q394" s="14">
        <v>0</v>
      </c>
      <c r="R394" s="14">
        <v>0</v>
      </c>
      <c r="S394" s="14">
        <v>0</v>
      </c>
      <c r="T394" s="14">
        <v>0</v>
      </c>
    </row>
    <row r="395" spans="1:20" ht="21" customHeight="1">
      <c r="A395" s="34">
        <v>12132</v>
      </c>
      <c r="B395" s="1" t="s">
        <v>1159</v>
      </c>
      <c r="C395" s="12">
        <v>1125</v>
      </c>
      <c r="D395" s="14">
        <v>2</v>
      </c>
      <c r="E395" s="14">
        <v>6</v>
      </c>
      <c r="F395" s="14">
        <v>53</v>
      </c>
      <c r="G395" s="14">
        <v>1</v>
      </c>
      <c r="H395" s="14">
        <v>2</v>
      </c>
      <c r="I395" s="14">
        <v>13</v>
      </c>
      <c r="J395" s="14">
        <v>875</v>
      </c>
      <c r="K395" s="14">
        <v>127</v>
      </c>
      <c r="L395" s="14">
        <v>30</v>
      </c>
      <c r="M395" s="14">
        <v>2</v>
      </c>
      <c r="N395" s="14">
        <v>0</v>
      </c>
      <c r="O395" s="14">
        <v>10</v>
      </c>
      <c r="P395" s="14">
        <v>3</v>
      </c>
      <c r="Q395" s="14">
        <v>0</v>
      </c>
      <c r="R395" s="14">
        <v>1</v>
      </c>
      <c r="S395" s="14">
        <v>0</v>
      </c>
      <c r="T395" s="14">
        <v>0</v>
      </c>
    </row>
    <row r="396" spans="1:20" ht="21" customHeight="1">
      <c r="A396" s="34">
        <v>12133</v>
      </c>
      <c r="B396" s="1" t="s">
        <v>1009</v>
      </c>
      <c r="C396" s="12">
        <v>123</v>
      </c>
      <c r="D396" s="14">
        <v>9</v>
      </c>
      <c r="E396" s="14">
        <v>2</v>
      </c>
      <c r="F396" s="14">
        <v>4</v>
      </c>
      <c r="G396" s="14">
        <v>4</v>
      </c>
      <c r="H396" s="14">
        <v>5</v>
      </c>
      <c r="I396" s="14">
        <v>1</v>
      </c>
      <c r="J396" s="14">
        <v>48</v>
      </c>
      <c r="K396" s="14">
        <v>25</v>
      </c>
      <c r="L396" s="14">
        <v>4</v>
      </c>
      <c r="M396" s="14">
        <v>6</v>
      </c>
      <c r="N396" s="14">
        <v>2</v>
      </c>
      <c r="O396" s="14">
        <v>3</v>
      </c>
      <c r="P396" s="14">
        <v>4</v>
      </c>
      <c r="Q396" s="14">
        <v>0</v>
      </c>
      <c r="R396" s="14">
        <v>6</v>
      </c>
      <c r="S396" s="14">
        <v>0</v>
      </c>
      <c r="T396" s="14">
        <v>0</v>
      </c>
    </row>
    <row r="397" spans="1:20" ht="21" customHeight="1">
      <c r="A397" s="34">
        <v>12134</v>
      </c>
      <c r="B397" s="1" t="s">
        <v>1010</v>
      </c>
      <c r="C397" s="12">
        <v>3</v>
      </c>
      <c r="D397" s="14">
        <v>0</v>
      </c>
      <c r="E397" s="14">
        <v>0</v>
      </c>
      <c r="F397" s="14">
        <v>1</v>
      </c>
      <c r="G397" s="14">
        <v>0</v>
      </c>
      <c r="H397" s="14">
        <v>0</v>
      </c>
      <c r="I397" s="14">
        <v>0</v>
      </c>
      <c r="J397" s="14">
        <v>1</v>
      </c>
      <c r="K397" s="14">
        <v>0</v>
      </c>
      <c r="L397" s="14">
        <v>0</v>
      </c>
      <c r="M397" s="14">
        <v>0</v>
      </c>
      <c r="N397" s="14">
        <v>0</v>
      </c>
      <c r="O397" s="14">
        <v>1</v>
      </c>
      <c r="P397" s="14">
        <v>0</v>
      </c>
      <c r="Q397" s="14">
        <v>0</v>
      </c>
      <c r="R397" s="14">
        <v>0</v>
      </c>
      <c r="S397" s="14">
        <v>0</v>
      </c>
      <c r="T397" s="14">
        <v>0</v>
      </c>
    </row>
    <row r="398" spans="1:20" ht="21" customHeight="1">
      <c r="A398" s="34">
        <v>12135</v>
      </c>
      <c r="B398" s="1" t="s">
        <v>1160</v>
      </c>
      <c r="C398" s="12">
        <v>3</v>
      </c>
      <c r="D398" s="14">
        <v>0</v>
      </c>
      <c r="E398" s="14">
        <v>0</v>
      </c>
      <c r="F398" s="14">
        <v>0</v>
      </c>
      <c r="G398" s="14">
        <v>0</v>
      </c>
      <c r="H398" s="14">
        <v>0</v>
      </c>
      <c r="I398" s="14">
        <v>0</v>
      </c>
      <c r="J398" s="14">
        <v>3</v>
      </c>
      <c r="K398" s="14">
        <v>0</v>
      </c>
      <c r="L398" s="14">
        <v>0</v>
      </c>
      <c r="M398" s="14">
        <v>0</v>
      </c>
      <c r="N398" s="14">
        <v>0</v>
      </c>
      <c r="O398" s="14">
        <v>0</v>
      </c>
      <c r="P398" s="14">
        <v>0</v>
      </c>
      <c r="Q398" s="14">
        <v>0</v>
      </c>
      <c r="R398" s="14">
        <v>0</v>
      </c>
      <c r="S398" s="14">
        <v>0</v>
      </c>
      <c r="T398" s="14">
        <v>0</v>
      </c>
    </row>
    <row r="399" spans="1:20" ht="21" customHeight="1">
      <c r="A399" s="34">
        <v>12136</v>
      </c>
      <c r="B399" s="1" t="s">
        <v>1012</v>
      </c>
      <c r="C399" s="12">
        <v>10</v>
      </c>
      <c r="D399" s="14">
        <v>0</v>
      </c>
      <c r="E399" s="14">
        <v>0</v>
      </c>
      <c r="F399" s="14">
        <v>0</v>
      </c>
      <c r="G399" s="14">
        <v>0</v>
      </c>
      <c r="H399" s="14">
        <v>8</v>
      </c>
      <c r="I399" s="14">
        <v>0</v>
      </c>
      <c r="J399" s="14">
        <v>2</v>
      </c>
      <c r="K399" s="14">
        <v>0</v>
      </c>
      <c r="L399" s="14">
        <v>0</v>
      </c>
      <c r="M399" s="14">
        <v>0</v>
      </c>
      <c r="N399" s="14">
        <v>0</v>
      </c>
      <c r="O399" s="14">
        <v>0</v>
      </c>
      <c r="P399" s="14">
        <v>0</v>
      </c>
      <c r="Q399" s="14">
        <v>0</v>
      </c>
      <c r="R399" s="14">
        <v>0</v>
      </c>
      <c r="S399" s="14">
        <v>0</v>
      </c>
      <c r="T399" s="14">
        <v>0</v>
      </c>
    </row>
    <row r="400" spans="1:20" ht="21" customHeight="1">
      <c r="A400" s="34">
        <v>12137</v>
      </c>
      <c r="B400" s="1" t="s">
        <v>1161</v>
      </c>
      <c r="C400" s="12">
        <v>29</v>
      </c>
      <c r="D400" s="14">
        <v>0</v>
      </c>
      <c r="E400" s="14">
        <v>0</v>
      </c>
      <c r="F400" s="14">
        <v>0</v>
      </c>
      <c r="G400" s="14">
        <v>0</v>
      </c>
      <c r="H400" s="14">
        <v>0</v>
      </c>
      <c r="I400" s="14">
        <v>1</v>
      </c>
      <c r="J400" s="14">
        <v>0</v>
      </c>
      <c r="K400" s="14">
        <v>0</v>
      </c>
      <c r="L400" s="14">
        <v>1</v>
      </c>
      <c r="M400" s="14">
        <v>2</v>
      </c>
      <c r="N400" s="14">
        <v>6</v>
      </c>
      <c r="O400" s="14">
        <v>8</v>
      </c>
      <c r="P400" s="14">
        <v>3</v>
      </c>
      <c r="Q400" s="14">
        <v>6</v>
      </c>
      <c r="R400" s="14">
        <v>2</v>
      </c>
      <c r="S400" s="14">
        <v>0</v>
      </c>
      <c r="T400" s="14">
        <v>0</v>
      </c>
    </row>
    <row r="401" spans="1:20" ht="21" customHeight="1">
      <c r="A401" s="34">
        <v>12138</v>
      </c>
      <c r="B401" s="1" t="s">
        <v>1014</v>
      </c>
      <c r="C401" s="12">
        <v>12</v>
      </c>
      <c r="D401" s="14">
        <v>0</v>
      </c>
      <c r="E401" s="14">
        <v>0</v>
      </c>
      <c r="F401" s="14">
        <v>0</v>
      </c>
      <c r="G401" s="14">
        <v>1</v>
      </c>
      <c r="H401" s="14">
        <v>0</v>
      </c>
      <c r="I401" s="14">
        <v>1</v>
      </c>
      <c r="J401" s="14">
        <v>1</v>
      </c>
      <c r="K401" s="14">
        <v>3</v>
      </c>
      <c r="L401" s="14">
        <v>4</v>
      </c>
      <c r="M401" s="14">
        <v>0</v>
      </c>
      <c r="N401" s="14">
        <v>0</v>
      </c>
      <c r="O401" s="14">
        <v>0</v>
      </c>
      <c r="P401" s="14">
        <v>0</v>
      </c>
      <c r="Q401" s="14">
        <v>1</v>
      </c>
      <c r="R401" s="14">
        <v>1</v>
      </c>
      <c r="S401" s="14">
        <v>0</v>
      </c>
      <c r="T401" s="14">
        <v>0</v>
      </c>
    </row>
    <row r="402" spans="1:20" ht="21" customHeight="1">
      <c r="A402" s="34">
        <v>12139</v>
      </c>
      <c r="B402" s="1" t="s">
        <v>1162</v>
      </c>
      <c r="C402" s="12">
        <v>13</v>
      </c>
      <c r="D402" s="14">
        <v>2</v>
      </c>
      <c r="E402" s="14">
        <v>0</v>
      </c>
      <c r="F402" s="14">
        <v>1</v>
      </c>
      <c r="G402" s="14">
        <v>0</v>
      </c>
      <c r="H402" s="14">
        <v>0</v>
      </c>
      <c r="I402" s="14">
        <v>2</v>
      </c>
      <c r="J402" s="14">
        <v>5</v>
      </c>
      <c r="K402" s="14">
        <v>0</v>
      </c>
      <c r="L402" s="14">
        <v>0</v>
      </c>
      <c r="M402" s="14">
        <v>0</v>
      </c>
      <c r="N402" s="14">
        <v>0</v>
      </c>
      <c r="O402" s="14">
        <v>0</v>
      </c>
      <c r="P402" s="14">
        <v>0</v>
      </c>
      <c r="Q402" s="14">
        <v>0</v>
      </c>
      <c r="R402" s="14">
        <v>0</v>
      </c>
      <c r="S402" s="14">
        <v>2</v>
      </c>
      <c r="T402" s="14">
        <v>1</v>
      </c>
    </row>
    <row r="403" spans="1:20" ht="21" customHeight="1">
      <c r="A403" s="34">
        <v>12142</v>
      </c>
      <c r="B403" s="1" t="s">
        <v>1017</v>
      </c>
      <c r="C403" s="12">
        <v>6</v>
      </c>
      <c r="D403" s="14">
        <v>0</v>
      </c>
      <c r="E403" s="14">
        <v>0</v>
      </c>
      <c r="F403" s="14">
        <v>1</v>
      </c>
      <c r="G403" s="14">
        <v>0</v>
      </c>
      <c r="H403" s="14">
        <v>0</v>
      </c>
      <c r="I403" s="14">
        <v>0</v>
      </c>
      <c r="J403" s="14">
        <v>3</v>
      </c>
      <c r="K403" s="14">
        <v>1</v>
      </c>
      <c r="L403" s="14">
        <v>0</v>
      </c>
      <c r="M403" s="14">
        <v>0</v>
      </c>
      <c r="N403" s="14">
        <v>0</v>
      </c>
      <c r="O403" s="14">
        <v>1</v>
      </c>
      <c r="P403" s="14">
        <v>0</v>
      </c>
      <c r="Q403" s="14">
        <v>0</v>
      </c>
      <c r="R403" s="14">
        <v>0</v>
      </c>
      <c r="S403" s="14">
        <v>0</v>
      </c>
      <c r="T403" s="14">
        <v>0</v>
      </c>
    </row>
    <row r="404" spans="1:20" ht="21" customHeight="1">
      <c r="A404" s="34">
        <v>12144</v>
      </c>
      <c r="B404" s="1" t="s">
        <v>1018</v>
      </c>
      <c r="C404" s="12">
        <v>8</v>
      </c>
      <c r="D404" s="14">
        <v>0</v>
      </c>
      <c r="E404" s="14">
        <v>0</v>
      </c>
      <c r="F404" s="14">
        <v>1</v>
      </c>
      <c r="G404" s="14">
        <v>0</v>
      </c>
      <c r="H404" s="14">
        <v>0</v>
      </c>
      <c r="I404" s="14">
        <v>1</v>
      </c>
      <c r="J404" s="14">
        <v>0</v>
      </c>
      <c r="K404" s="14">
        <v>2</v>
      </c>
      <c r="L404" s="14">
        <v>0</v>
      </c>
      <c r="M404" s="14">
        <v>0</v>
      </c>
      <c r="N404" s="14">
        <v>1</v>
      </c>
      <c r="O404" s="14">
        <v>1</v>
      </c>
      <c r="P404" s="14">
        <v>2</v>
      </c>
      <c r="Q404" s="14">
        <v>0</v>
      </c>
      <c r="R404" s="14">
        <v>0</v>
      </c>
      <c r="S404" s="14">
        <v>0</v>
      </c>
      <c r="T404" s="14">
        <v>0</v>
      </c>
    </row>
    <row r="405" spans="1:20" ht="21" customHeight="1">
      <c r="A405" s="34">
        <v>12145</v>
      </c>
      <c r="B405" s="1" t="s">
        <v>1019</v>
      </c>
      <c r="C405" s="12">
        <v>22</v>
      </c>
      <c r="D405" s="14">
        <v>0</v>
      </c>
      <c r="E405" s="14">
        <v>0</v>
      </c>
      <c r="F405" s="14">
        <v>0</v>
      </c>
      <c r="G405" s="14">
        <v>0</v>
      </c>
      <c r="H405" s="14">
        <v>2</v>
      </c>
      <c r="I405" s="14">
        <v>5</v>
      </c>
      <c r="J405" s="14">
        <v>0</v>
      </c>
      <c r="K405" s="14">
        <v>4</v>
      </c>
      <c r="L405" s="14">
        <v>5</v>
      </c>
      <c r="M405" s="14">
        <v>1</v>
      </c>
      <c r="N405" s="14">
        <v>1</v>
      </c>
      <c r="O405" s="14">
        <v>2</v>
      </c>
      <c r="P405" s="14">
        <v>0</v>
      </c>
      <c r="Q405" s="14">
        <v>1</v>
      </c>
      <c r="R405" s="14">
        <v>1</v>
      </c>
      <c r="S405" s="14">
        <v>0</v>
      </c>
      <c r="T405" s="14">
        <v>0</v>
      </c>
    </row>
    <row r="406" spans="1:20" ht="21" customHeight="1">
      <c r="A406" s="34">
        <v>12146</v>
      </c>
      <c r="B406" s="1" t="s">
        <v>1020</v>
      </c>
      <c r="C406" s="12">
        <v>35</v>
      </c>
      <c r="D406" s="14">
        <v>0</v>
      </c>
      <c r="E406" s="14">
        <v>1</v>
      </c>
      <c r="F406" s="14">
        <v>4</v>
      </c>
      <c r="G406" s="14">
        <v>2</v>
      </c>
      <c r="H406" s="14">
        <v>1</v>
      </c>
      <c r="I406" s="14">
        <v>4</v>
      </c>
      <c r="J406" s="14">
        <v>2</v>
      </c>
      <c r="K406" s="14">
        <v>9</v>
      </c>
      <c r="L406" s="14">
        <v>2</v>
      </c>
      <c r="M406" s="14">
        <v>3</v>
      </c>
      <c r="N406" s="14">
        <v>2</v>
      </c>
      <c r="O406" s="14">
        <v>0</v>
      </c>
      <c r="P406" s="14">
        <v>3</v>
      </c>
      <c r="Q406" s="14">
        <v>1</v>
      </c>
      <c r="R406" s="14">
        <v>1</v>
      </c>
      <c r="S406" s="14">
        <v>0</v>
      </c>
      <c r="T406" s="14">
        <v>0</v>
      </c>
    </row>
    <row r="407" spans="1:20" ht="21" customHeight="1">
      <c r="A407" s="34">
        <v>12149</v>
      </c>
      <c r="B407" s="1" t="s">
        <v>1021</v>
      </c>
      <c r="C407" s="12">
        <v>10253</v>
      </c>
      <c r="D407" s="14">
        <v>167</v>
      </c>
      <c r="E407" s="14">
        <v>269</v>
      </c>
      <c r="F407" s="14">
        <v>389</v>
      </c>
      <c r="G407" s="14">
        <v>322</v>
      </c>
      <c r="H407" s="14">
        <v>416</v>
      </c>
      <c r="I407" s="14">
        <v>1190</v>
      </c>
      <c r="J407" s="14">
        <v>1468</v>
      </c>
      <c r="K407" s="14">
        <v>1017</v>
      </c>
      <c r="L407" s="14">
        <v>958</v>
      </c>
      <c r="M407" s="14">
        <v>480</v>
      </c>
      <c r="N407" s="14">
        <v>344</v>
      </c>
      <c r="O407" s="14">
        <v>1013</v>
      </c>
      <c r="P407" s="14">
        <v>622</v>
      </c>
      <c r="Q407" s="14">
        <v>533</v>
      </c>
      <c r="R407" s="14">
        <v>777</v>
      </c>
      <c r="S407" s="14">
        <v>95</v>
      </c>
      <c r="T407" s="14">
        <v>193</v>
      </c>
    </row>
    <row r="408" spans="1:20" ht="21" customHeight="1">
      <c r="A408" s="34">
        <v>12150</v>
      </c>
      <c r="B408" s="1" t="s">
        <v>1022</v>
      </c>
      <c r="C408" s="12">
        <v>112</v>
      </c>
      <c r="D408" s="14">
        <v>0</v>
      </c>
      <c r="E408" s="14">
        <v>0</v>
      </c>
      <c r="F408" s="14">
        <v>0</v>
      </c>
      <c r="G408" s="14">
        <v>0</v>
      </c>
      <c r="H408" s="14">
        <v>1</v>
      </c>
      <c r="I408" s="14">
        <v>4</v>
      </c>
      <c r="J408" s="14">
        <v>0</v>
      </c>
      <c r="K408" s="14">
        <v>1</v>
      </c>
      <c r="L408" s="14">
        <v>19</v>
      </c>
      <c r="M408" s="14">
        <v>8</v>
      </c>
      <c r="N408" s="14">
        <v>13</v>
      </c>
      <c r="O408" s="14">
        <v>1</v>
      </c>
      <c r="P408" s="14">
        <v>34</v>
      </c>
      <c r="Q408" s="14">
        <v>1</v>
      </c>
      <c r="R408" s="14">
        <v>22</v>
      </c>
      <c r="S408" s="14">
        <v>8</v>
      </c>
      <c r="T408" s="14">
        <v>0</v>
      </c>
    </row>
    <row r="409" spans="1:20" ht="21" customHeight="1">
      <c r="A409" s="34">
        <v>12151</v>
      </c>
      <c r="B409" s="1" t="s">
        <v>1023</v>
      </c>
      <c r="C409" s="12">
        <v>1116</v>
      </c>
      <c r="D409" s="14">
        <v>2</v>
      </c>
      <c r="E409" s="14">
        <v>5</v>
      </c>
      <c r="F409" s="14">
        <v>120</v>
      </c>
      <c r="G409" s="14">
        <v>40</v>
      </c>
      <c r="H409" s="14">
        <v>18</v>
      </c>
      <c r="I409" s="14">
        <v>113</v>
      </c>
      <c r="J409" s="14">
        <v>304</v>
      </c>
      <c r="K409" s="14">
        <v>60</v>
      </c>
      <c r="L409" s="14">
        <v>83</v>
      </c>
      <c r="M409" s="14">
        <v>45</v>
      </c>
      <c r="N409" s="14">
        <v>18</v>
      </c>
      <c r="O409" s="14">
        <v>80</v>
      </c>
      <c r="P409" s="14">
        <v>86</v>
      </c>
      <c r="Q409" s="14">
        <v>50</v>
      </c>
      <c r="R409" s="14">
        <v>31</v>
      </c>
      <c r="S409" s="14">
        <v>49</v>
      </c>
      <c r="T409" s="14">
        <v>12</v>
      </c>
    </row>
    <row r="410" spans="1:20" ht="21" customHeight="1">
      <c r="A410" s="34">
        <v>12152</v>
      </c>
      <c r="B410" s="1" t="s">
        <v>1024</v>
      </c>
      <c r="C410" s="12">
        <v>3240</v>
      </c>
      <c r="D410" s="14">
        <v>0</v>
      </c>
      <c r="E410" s="14">
        <v>1</v>
      </c>
      <c r="F410" s="14">
        <v>7</v>
      </c>
      <c r="G410" s="14">
        <v>9</v>
      </c>
      <c r="H410" s="14">
        <v>2</v>
      </c>
      <c r="I410" s="14">
        <v>380</v>
      </c>
      <c r="J410" s="14">
        <v>135</v>
      </c>
      <c r="K410" s="14">
        <v>79</v>
      </c>
      <c r="L410" s="14">
        <v>24</v>
      </c>
      <c r="M410" s="14">
        <v>101</v>
      </c>
      <c r="N410" s="14">
        <v>113</v>
      </c>
      <c r="O410" s="14">
        <v>9</v>
      </c>
      <c r="P410" s="14">
        <v>35</v>
      </c>
      <c r="Q410" s="14">
        <v>2335</v>
      </c>
      <c r="R410" s="14">
        <v>6</v>
      </c>
      <c r="S410" s="14">
        <v>3</v>
      </c>
      <c r="T410" s="14">
        <v>1</v>
      </c>
    </row>
    <row r="411" spans="1:20" ht="21" customHeight="1">
      <c r="A411" s="34">
        <v>12153</v>
      </c>
      <c r="B411" s="1" t="s">
        <v>1025</v>
      </c>
      <c r="C411" s="12">
        <v>67</v>
      </c>
      <c r="D411" s="14">
        <v>0</v>
      </c>
      <c r="E411" s="14">
        <v>0</v>
      </c>
      <c r="F411" s="14">
        <v>0</v>
      </c>
      <c r="G411" s="14">
        <v>0</v>
      </c>
      <c r="H411" s="14">
        <v>0</v>
      </c>
      <c r="I411" s="14">
        <v>3</v>
      </c>
      <c r="J411" s="14">
        <v>3</v>
      </c>
      <c r="K411" s="14">
        <v>0</v>
      </c>
      <c r="L411" s="14">
        <v>0</v>
      </c>
      <c r="M411" s="14">
        <v>0</v>
      </c>
      <c r="N411" s="14">
        <v>0</v>
      </c>
      <c r="O411" s="14">
        <v>5</v>
      </c>
      <c r="P411" s="14">
        <v>2</v>
      </c>
      <c r="Q411" s="14">
        <v>53</v>
      </c>
      <c r="R411" s="14">
        <v>1</v>
      </c>
      <c r="S411" s="14">
        <v>0</v>
      </c>
      <c r="T411" s="14">
        <v>0</v>
      </c>
    </row>
    <row r="412" spans="1:20" ht="21" customHeight="1">
      <c r="A412" s="34">
        <v>12154</v>
      </c>
      <c r="B412" s="1" t="s">
        <v>1163</v>
      </c>
      <c r="C412" s="12">
        <v>3</v>
      </c>
      <c r="D412" s="14">
        <v>0</v>
      </c>
      <c r="E412" s="14">
        <v>0</v>
      </c>
      <c r="F412" s="14">
        <v>0</v>
      </c>
      <c r="G412" s="14">
        <v>0</v>
      </c>
      <c r="H412" s="14">
        <v>0</v>
      </c>
      <c r="I412" s="14">
        <v>0</v>
      </c>
      <c r="J412" s="14">
        <v>2</v>
      </c>
      <c r="K412" s="14">
        <v>0</v>
      </c>
      <c r="L412" s="14">
        <v>0</v>
      </c>
      <c r="M412" s="14">
        <v>0</v>
      </c>
      <c r="N412" s="14">
        <v>0</v>
      </c>
      <c r="O412" s="14">
        <v>0</v>
      </c>
      <c r="P412" s="14">
        <v>0</v>
      </c>
      <c r="Q412" s="14">
        <v>0</v>
      </c>
      <c r="R412" s="14">
        <v>0</v>
      </c>
      <c r="S412" s="14">
        <v>1</v>
      </c>
      <c r="T412" s="14">
        <v>0</v>
      </c>
    </row>
    <row r="413" spans="1:20" ht="21" customHeight="1">
      <c r="A413" s="34">
        <v>12156</v>
      </c>
      <c r="B413" s="1" t="s">
        <v>1026</v>
      </c>
      <c r="C413" s="12">
        <v>31</v>
      </c>
      <c r="D413" s="14">
        <v>0</v>
      </c>
      <c r="E413" s="14">
        <v>0</v>
      </c>
      <c r="F413" s="14">
        <v>0</v>
      </c>
      <c r="G413" s="14">
        <v>0</v>
      </c>
      <c r="H413" s="14">
        <v>0</v>
      </c>
      <c r="I413" s="14">
        <v>0</v>
      </c>
      <c r="J413" s="14">
        <v>25</v>
      </c>
      <c r="K413" s="14">
        <v>4</v>
      </c>
      <c r="L413" s="14">
        <v>0</v>
      </c>
      <c r="M413" s="14">
        <v>0</v>
      </c>
      <c r="N413" s="14">
        <v>0</v>
      </c>
      <c r="O413" s="14">
        <v>1</v>
      </c>
      <c r="P413" s="14">
        <v>0</v>
      </c>
      <c r="Q413" s="14">
        <v>0</v>
      </c>
      <c r="R413" s="14">
        <v>1</v>
      </c>
      <c r="S413" s="14">
        <v>0</v>
      </c>
      <c r="T413" s="14">
        <v>0</v>
      </c>
    </row>
    <row r="414" spans="1:20" ht="21" customHeight="1">
      <c r="A414" s="34">
        <v>12157</v>
      </c>
      <c r="B414" s="1" t="s">
        <v>1027</v>
      </c>
      <c r="C414" s="12">
        <v>8</v>
      </c>
      <c r="D414" s="14">
        <v>0</v>
      </c>
      <c r="E414" s="14">
        <v>0</v>
      </c>
      <c r="F414" s="14">
        <v>0</v>
      </c>
      <c r="G414" s="14">
        <v>0</v>
      </c>
      <c r="H414" s="14">
        <v>0</v>
      </c>
      <c r="I414" s="14">
        <v>0</v>
      </c>
      <c r="J414" s="14">
        <v>6</v>
      </c>
      <c r="K414" s="14">
        <v>1</v>
      </c>
      <c r="L414" s="14">
        <v>0</v>
      </c>
      <c r="M414" s="14">
        <v>0</v>
      </c>
      <c r="N414" s="14">
        <v>0</v>
      </c>
      <c r="O414" s="14">
        <v>1</v>
      </c>
      <c r="P414" s="14">
        <v>0</v>
      </c>
      <c r="Q414" s="14">
        <v>0</v>
      </c>
      <c r="R414" s="14">
        <v>0</v>
      </c>
      <c r="S414" s="14">
        <v>0</v>
      </c>
      <c r="T414" s="14">
        <v>0</v>
      </c>
    </row>
    <row r="415" spans="1:20" ht="21" customHeight="1">
      <c r="A415" s="34">
        <v>12159</v>
      </c>
      <c r="B415" s="1" t="s">
        <v>1164</v>
      </c>
      <c r="C415" s="12">
        <v>143</v>
      </c>
      <c r="D415" s="14">
        <v>1</v>
      </c>
      <c r="E415" s="14">
        <v>1</v>
      </c>
      <c r="F415" s="14">
        <v>5</v>
      </c>
      <c r="G415" s="14">
        <v>1</v>
      </c>
      <c r="H415" s="14">
        <v>2</v>
      </c>
      <c r="I415" s="14">
        <v>10</v>
      </c>
      <c r="J415" s="14">
        <v>88</v>
      </c>
      <c r="K415" s="14">
        <v>13</v>
      </c>
      <c r="L415" s="14">
        <v>5</v>
      </c>
      <c r="M415" s="14">
        <v>4</v>
      </c>
      <c r="N415" s="14">
        <v>2</v>
      </c>
      <c r="O415" s="14">
        <v>7</v>
      </c>
      <c r="P415" s="14">
        <v>3</v>
      </c>
      <c r="Q415" s="14">
        <v>1</v>
      </c>
      <c r="R415" s="14">
        <v>0</v>
      </c>
      <c r="S415" s="14">
        <v>0</v>
      </c>
      <c r="T415" s="14">
        <v>0</v>
      </c>
    </row>
    <row r="416" spans="1:20" ht="21" customHeight="1">
      <c r="A416" s="34">
        <v>12163</v>
      </c>
      <c r="B416" s="1" t="s">
        <v>1029</v>
      </c>
      <c r="C416" s="12">
        <v>816</v>
      </c>
      <c r="D416" s="14">
        <v>0</v>
      </c>
      <c r="E416" s="14">
        <v>0</v>
      </c>
      <c r="F416" s="14">
        <v>0</v>
      </c>
      <c r="G416" s="14">
        <v>0</v>
      </c>
      <c r="H416" s="14">
        <v>0</v>
      </c>
      <c r="I416" s="14">
        <v>0</v>
      </c>
      <c r="J416" s="14">
        <v>814</v>
      </c>
      <c r="K416" s="14">
        <v>1</v>
      </c>
      <c r="L416" s="14">
        <v>0</v>
      </c>
      <c r="M416" s="14">
        <v>0</v>
      </c>
      <c r="N416" s="14">
        <v>0</v>
      </c>
      <c r="O416" s="14">
        <v>0</v>
      </c>
      <c r="P416" s="14">
        <v>0</v>
      </c>
      <c r="Q416" s="14">
        <v>0</v>
      </c>
      <c r="R416" s="14">
        <v>0</v>
      </c>
      <c r="S416" s="14">
        <v>0</v>
      </c>
      <c r="T416" s="14">
        <v>1</v>
      </c>
    </row>
    <row r="417" spans="1:20" ht="21" customHeight="1">
      <c r="A417" s="34">
        <v>12170</v>
      </c>
      <c r="B417" s="1" t="s">
        <v>1165</v>
      </c>
      <c r="C417" s="12">
        <v>25</v>
      </c>
      <c r="D417" s="14">
        <v>0</v>
      </c>
      <c r="E417" s="14">
        <v>0</v>
      </c>
      <c r="F417" s="14">
        <v>0</v>
      </c>
      <c r="G417" s="14">
        <v>3</v>
      </c>
      <c r="H417" s="14">
        <v>0</v>
      </c>
      <c r="I417" s="14">
        <v>0</v>
      </c>
      <c r="J417" s="14">
        <v>0</v>
      </c>
      <c r="K417" s="14">
        <v>0</v>
      </c>
      <c r="L417" s="14">
        <v>0</v>
      </c>
      <c r="M417" s="14">
        <v>1</v>
      </c>
      <c r="N417" s="14">
        <v>5</v>
      </c>
      <c r="O417" s="14">
        <v>10</v>
      </c>
      <c r="P417" s="14">
        <v>1</v>
      </c>
      <c r="Q417" s="14">
        <v>1</v>
      </c>
      <c r="R417" s="14">
        <v>0</v>
      </c>
      <c r="S417" s="14">
        <v>3</v>
      </c>
      <c r="T417" s="14">
        <v>1</v>
      </c>
    </row>
    <row r="418" spans="1:20" ht="21" customHeight="1">
      <c r="A418" s="34">
        <v>12171</v>
      </c>
      <c r="B418" s="1" t="s">
        <v>1031</v>
      </c>
      <c r="C418" s="12">
        <v>5</v>
      </c>
      <c r="D418" s="14">
        <v>0</v>
      </c>
      <c r="E418" s="14">
        <v>0</v>
      </c>
      <c r="F418" s="14">
        <v>0</v>
      </c>
      <c r="G418" s="14">
        <v>0</v>
      </c>
      <c r="H418" s="14">
        <v>0</v>
      </c>
      <c r="I418" s="14">
        <v>0</v>
      </c>
      <c r="J418" s="14">
        <v>2</v>
      </c>
      <c r="K418" s="14">
        <v>1</v>
      </c>
      <c r="L418" s="14">
        <v>0</v>
      </c>
      <c r="M418" s="14">
        <v>0</v>
      </c>
      <c r="N418" s="14">
        <v>2</v>
      </c>
      <c r="O418" s="14">
        <v>0</v>
      </c>
      <c r="P418" s="14">
        <v>0</v>
      </c>
      <c r="Q418" s="14">
        <v>0</v>
      </c>
      <c r="R418" s="14">
        <v>0</v>
      </c>
      <c r="S418" s="14">
        <v>0</v>
      </c>
      <c r="T418" s="14">
        <v>0</v>
      </c>
    </row>
    <row r="419" spans="1:20" ht="21" customHeight="1">
      <c r="A419" s="34">
        <v>12172</v>
      </c>
      <c r="B419" s="1" t="s">
        <v>1032</v>
      </c>
      <c r="C419" s="12">
        <v>13</v>
      </c>
      <c r="D419" s="14">
        <v>0</v>
      </c>
      <c r="E419" s="14">
        <v>0</v>
      </c>
      <c r="F419" s="14">
        <v>0</v>
      </c>
      <c r="G419" s="14">
        <v>0</v>
      </c>
      <c r="H419" s="14">
        <v>0</v>
      </c>
      <c r="I419" s="14">
        <v>5</v>
      </c>
      <c r="J419" s="14">
        <v>4</v>
      </c>
      <c r="K419" s="14">
        <v>4</v>
      </c>
      <c r="L419" s="14">
        <v>0</v>
      </c>
      <c r="M419" s="14">
        <v>0</v>
      </c>
      <c r="N419" s="14">
        <v>0</v>
      </c>
      <c r="O419" s="14">
        <v>0</v>
      </c>
      <c r="P419" s="14">
        <v>0</v>
      </c>
      <c r="Q419" s="14">
        <v>0</v>
      </c>
      <c r="R419" s="14">
        <v>0</v>
      </c>
      <c r="S419" s="14">
        <v>0</v>
      </c>
      <c r="T419" s="14">
        <v>0</v>
      </c>
    </row>
    <row r="420" spans="1:20" ht="21" customHeight="1">
      <c r="A420" s="34">
        <v>12173</v>
      </c>
      <c r="B420" s="1" t="s">
        <v>1033</v>
      </c>
      <c r="C420" s="12">
        <v>33</v>
      </c>
      <c r="D420" s="14">
        <v>1</v>
      </c>
      <c r="E420" s="14">
        <v>1</v>
      </c>
      <c r="F420" s="14">
        <v>0</v>
      </c>
      <c r="G420" s="14">
        <v>1</v>
      </c>
      <c r="H420" s="14">
        <v>2</v>
      </c>
      <c r="I420" s="14">
        <v>2</v>
      </c>
      <c r="J420" s="14">
        <v>12</v>
      </c>
      <c r="K420" s="14">
        <v>4</v>
      </c>
      <c r="L420" s="14">
        <v>0</v>
      </c>
      <c r="M420" s="14">
        <v>1</v>
      </c>
      <c r="N420" s="14">
        <v>1</v>
      </c>
      <c r="O420" s="14">
        <v>0</v>
      </c>
      <c r="P420" s="14">
        <v>0</v>
      </c>
      <c r="Q420" s="14">
        <v>1</v>
      </c>
      <c r="R420" s="14">
        <v>7</v>
      </c>
      <c r="S420" s="14">
        <v>0</v>
      </c>
      <c r="T420" s="14">
        <v>0</v>
      </c>
    </row>
    <row r="421" spans="1:20" ht="21" customHeight="1">
      <c r="A421" s="34">
        <v>12174</v>
      </c>
      <c r="B421" s="1" t="s">
        <v>1034</v>
      </c>
      <c r="C421" s="12">
        <v>34</v>
      </c>
      <c r="D421" s="14">
        <v>1</v>
      </c>
      <c r="E421" s="14">
        <v>0</v>
      </c>
      <c r="F421" s="14">
        <v>0</v>
      </c>
      <c r="G421" s="14">
        <v>0</v>
      </c>
      <c r="H421" s="14">
        <v>0</v>
      </c>
      <c r="I421" s="14">
        <v>1</v>
      </c>
      <c r="J421" s="14">
        <v>10</v>
      </c>
      <c r="K421" s="14">
        <v>2</v>
      </c>
      <c r="L421" s="14">
        <v>1</v>
      </c>
      <c r="M421" s="14">
        <v>15</v>
      </c>
      <c r="N421" s="14">
        <v>1</v>
      </c>
      <c r="O421" s="14">
        <v>1</v>
      </c>
      <c r="P421" s="14">
        <v>0</v>
      </c>
      <c r="Q421" s="14">
        <v>2</v>
      </c>
      <c r="R421" s="14">
        <v>0</v>
      </c>
      <c r="S421" s="14">
        <v>0</v>
      </c>
      <c r="T421" s="14">
        <v>0</v>
      </c>
    </row>
    <row r="422" spans="1:20" ht="21" customHeight="1">
      <c r="A422" s="34">
        <v>12175</v>
      </c>
      <c r="B422" s="1" t="s">
        <v>1166</v>
      </c>
      <c r="C422" s="12">
        <v>1</v>
      </c>
      <c r="D422" s="14">
        <v>0</v>
      </c>
      <c r="E422" s="14">
        <v>0</v>
      </c>
      <c r="F422" s="14">
        <v>0</v>
      </c>
      <c r="G422" s="14">
        <v>0</v>
      </c>
      <c r="H422" s="14">
        <v>0</v>
      </c>
      <c r="I422" s="14">
        <v>0</v>
      </c>
      <c r="J422" s="14">
        <v>1</v>
      </c>
      <c r="K422" s="14">
        <v>0</v>
      </c>
      <c r="L422" s="14">
        <v>0</v>
      </c>
      <c r="M422" s="14">
        <v>0</v>
      </c>
      <c r="N422" s="14">
        <v>0</v>
      </c>
      <c r="O422" s="14">
        <v>0</v>
      </c>
      <c r="P422" s="14">
        <v>0</v>
      </c>
      <c r="Q422" s="14">
        <v>0</v>
      </c>
      <c r="R422" s="14">
        <v>0</v>
      </c>
      <c r="S422" s="14">
        <v>0</v>
      </c>
      <c r="T422" s="14">
        <v>0</v>
      </c>
    </row>
    <row r="423" spans="1:20" ht="21" customHeight="1">
      <c r="A423" s="34">
        <v>12181</v>
      </c>
      <c r="B423" s="1" t="s">
        <v>1167</v>
      </c>
      <c r="C423" s="12">
        <v>1</v>
      </c>
      <c r="D423" s="14">
        <v>0</v>
      </c>
      <c r="E423" s="14">
        <v>0</v>
      </c>
      <c r="F423" s="14">
        <v>1</v>
      </c>
      <c r="G423" s="14">
        <v>0</v>
      </c>
      <c r="H423" s="14">
        <v>0</v>
      </c>
      <c r="I423" s="14">
        <v>0</v>
      </c>
      <c r="J423" s="14">
        <v>0</v>
      </c>
      <c r="K423" s="14">
        <v>0</v>
      </c>
      <c r="L423" s="14">
        <v>0</v>
      </c>
      <c r="M423" s="14">
        <v>0</v>
      </c>
      <c r="N423" s="14">
        <v>0</v>
      </c>
      <c r="O423" s="14">
        <v>0</v>
      </c>
      <c r="P423" s="14">
        <v>0</v>
      </c>
      <c r="Q423" s="14">
        <v>0</v>
      </c>
      <c r="R423" s="14">
        <v>0</v>
      </c>
      <c r="S423" s="14">
        <v>0</v>
      </c>
      <c r="T423" s="14">
        <v>0</v>
      </c>
    </row>
    <row r="424" spans="1:20" ht="21" customHeight="1">
      <c r="A424" s="34">
        <v>12182</v>
      </c>
      <c r="B424" s="1" t="s">
        <v>1035</v>
      </c>
      <c r="C424" s="12">
        <v>54</v>
      </c>
      <c r="D424" s="14">
        <v>4</v>
      </c>
      <c r="E424" s="14">
        <v>3</v>
      </c>
      <c r="F424" s="14">
        <v>2</v>
      </c>
      <c r="G424" s="14">
        <v>1</v>
      </c>
      <c r="H424" s="14">
        <v>3</v>
      </c>
      <c r="I424" s="14">
        <v>4</v>
      </c>
      <c r="J424" s="14">
        <v>8</v>
      </c>
      <c r="K424" s="14">
        <v>1</v>
      </c>
      <c r="L424" s="14">
        <v>1</v>
      </c>
      <c r="M424" s="14">
        <v>0</v>
      </c>
      <c r="N424" s="14">
        <v>1</v>
      </c>
      <c r="O424" s="14">
        <v>10</v>
      </c>
      <c r="P424" s="14">
        <v>5</v>
      </c>
      <c r="Q424" s="14">
        <v>8</v>
      </c>
      <c r="R424" s="14">
        <v>0</v>
      </c>
      <c r="S424" s="14">
        <v>0</v>
      </c>
      <c r="T424" s="14">
        <v>3</v>
      </c>
    </row>
    <row r="425" spans="1:20" ht="21" customHeight="1">
      <c r="A425" s="34">
        <v>12183</v>
      </c>
      <c r="B425" s="1" t="s">
        <v>1036</v>
      </c>
      <c r="C425" s="12">
        <v>10</v>
      </c>
      <c r="D425" s="14">
        <v>0</v>
      </c>
      <c r="E425" s="14">
        <v>0</v>
      </c>
      <c r="F425" s="14">
        <v>2</v>
      </c>
      <c r="G425" s="14">
        <v>5</v>
      </c>
      <c r="H425" s="14">
        <v>0</v>
      </c>
      <c r="I425" s="14">
        <v>1</v>
      </c>
      <c r="J425" s="14">
        <v>2</v>
      </c>
      <c r="K425" s="14">
        <v>0</v>
      </c>
      <c r="L425" s="14">
        <v>0</v>
      </c>
      <c r="M425" s="14">
        <v>0</v>
      </c>
      <c r="N425" s="14">
        <v>0</v>
      </c>
      <c r="O425" s="14">
        <v>0</v>
      </c>
      <c r="P425" s="14">
        <v>0</v>
      </c>
      <c r="Q425" s="14">
        <v>0</v>
      </c>
      <c r="R425" s="14">
        <v>0</v>
      </c>
      <c r="S425" s="14">
        <v>0</v>
      </c>
      <c r="T425" s="14">
        <v>0</v>
      </c>
    </row>
    <row r="426" spans="1:20" ht="21" customHeight="1">
      <c r="A426" s="34">
        <v>12186</v>
      </c>
      <c r="B426" s="1" t="s">
        <v>1037</v>
      </c>
      <c r="C426" s="12">
        <v>2</v>
      </c>
      <c r="D426" s="14">
        <v>0</v>
      </c>
      <c r="E426" s="14">
        <v>0</v>
      </c>
      <c r="F426" s="14">
        <v>0</v>
      </c>
      <c r="G426" s="14">
        <v>0</v>
      </c>
      <c r="H426" s="14">
        <v>0</v>
      </c>
      <c r="I426" s="14">
        <v>1</v>
      </c>
      <c r="J426" s="14">
        <v>0</v>
      </c>
      <c r="K426" s="14">
        <v>1</v>
      </c>
      <c r="L426" s="14">
        <v>0</v>
      </c>
      <c r="M426" s="14">
        <v>0</v>
      </c>
      <c r="N426" s="14">
        <v>0</v>
      </c>
      <c r="O426" s="14">
        <v>0</v>
      </c>
      <c r="P426" s="14">
        <v>0</v>
      </c>
      <c r="Q426" s="14">
        <v>0</v>
      </c>
      <c r="R426" s="14">
        <v>0</v>
      </c>
      <c r="S426" s="14">
        <v>0</v>
      </c>
      <c r="T426" s="14">
        <v>0</v>
      </c>
    </row>
    <row r="427" spans="1:20" ht="21" customHeight="1">
      <c r="A427" s="34">
        <v>12187</v>
      </c>
      <c r="B427" s="1" t="s">
        <v>1038</v>
      </c>
      <c r="C427" s="12">
        <v>47</v>
      </c>
      <c r="D427" s="14">
        <v>2</v>
      </c>
      <c r="E427" s="14">
        <v>0</v>
      </c>
      <c r="F427" s="14">
        <v>0</v>
      </c>
      <c r="G427" s="14">
        <v>0</v>
      </c>
      <c r="H427" s="14">
        <v>0</v>
      </c>
      <c r="I427" s="14">
        <v>3</v>
      </c>
      <c r="J427" s="14">
        <v>22</v>
      </c>
      <c r="K427" s="14">
        <v>0</v>
      </c>
      <c r="L427" s="14">
        <v>2</v>
      </c>
      <c r="M427" s="14">
        <v>5</v>
      </c>
      <c r="N427" s="14">
        <v>2</v>
      </c>
      <c r="O427" s="14">
        <v>0</v>
      </c>
      <c r="P427" s="14">
        <v>1</v>
      </c>
      <c r="Q427" s="14">
        <v>1</v>
      </c>
      <c r="R427" s="14">
        <v>4</v>
      </c>
      <c r="S427" s="14">
        <v>5</v>
      </c>
      <c r="T427" s="14">
        <v>0</v>
      </c>
    </row>
    <row r="428" spans="1:20" ht="21" customHeight="1">
      <c r="A428" s="34">
        <v>12188</v>
      </c>
      <c r="B428" s="1" t="s">
        <v>1039</v>
      </c>
      <c r="C428" s="12">
        <v>1</v>
      </c>
      <c r="D428" s="14">
        <v>0</v>
      </c>
      <c r="E428" s="14">
        <v>0</v>
      </c>
      <c r="F428" s="14">
        <v>0</v>
      </c>
      <c r="G428" s="14">
        <v>0</v>
      </c>
      <c r="H428" s="14">
        <v>0</v>
      </c>
      <c r="I428" s="14">
        <v>0</v>
      </c>
      <c r="J428" s="14">
        <v>0</v>
      </c>
      <c r="K428" s="14">
        <v>1</v>
      </c>
      <c r="L428" s="14">
        <v>0</v>
      </c>
      <c r="M428" s="14">
        <v>0</v>
      </c>
      <c r="N428" s="14">
        <v>0</v>
      </c>
      <c r="O428" s="14">
        <v>0</v>
      </c>
      <c r="P428" s="14">
        <v>0</v>
      </c>
      <c r="Q428" s="14">
        <v>0</v>
      </c>
      <c r="R428" s="14">
        <v>0</v>
      </c>
      <c r="S428" s="14">
        <v>0</v>
      </c>
      <c r="T428" s="14">
        <v>0</v>
      </c>
    </row>
    <row r="429" spans="1:20" ht="21" customHeight="1">
      <c r="A429" s="34">
        <v>12189</v>
      </c>
      <c r="B429" s="1" t="s">
        <v>1040</v>
      </c>
      <c r="C429" s="12">
        <v>2</v>
      </c>
      <c r="D429" s="14">
        <v>0</v>
      </c>
      <c r="E429" s="14">
        <v>0</v>
      </c>
      <c r="F429" s="14">
        <v>0</v>
      </c>
      <c r="G429" s="14">
        <v>0</v>
      </c>
      <c r="H429" s="14">
        <v>0</v>
      </c>
      <c r="I429" s="14">
        <v>0</v>
      </c>
      <c r="J429" s="14">
        <v>0</v>
      </c>
      <c r="K429" s="14">
        <v>0</v>
      </c>
      <c r="L429" s="14">
        <v>0</v>
      </c>
      <c r="M429" s="14">
        <v>0</v>
      </c>
      <c r="N429" s="14">
        <v>0</v>
      </c>
      <c r="O429" s="14">
        <v>0</v>
      </c>
      <c r="P429" s="14">
        <v>2</v>
      </c>
      <c r="Q429" s="14">
        <v>0</v>
      </c>
      <c r="R429" s="14">
        <v>0</v>
      </c>
      <c r="S429" s="14">
        <v>0</v>
      </c>
      <c r="T429" s="14">
        <v>0</v>
      </c>
    </row>
    <row r="430" spans="1:20" ht="21" customHeight="1">
      <c r="A430" s="34">
        <v>12999</v>
      </c>
      <c r="B430" s="1" t="s">
        <v>1041</v>
      </c>
      <c r="C430" s="12">
        <v>1098</v>
      </c>
      <c r="D430" s="14">
        <v>12</v>
      </c>
      <c r="E430" s="14">
        <v>17</v>
      </c>
      <c r="F430" s="14">
        <v>12</v>
      </c>
      <c r="G430" s="14">
        <v>74</v>
      </c>
      <c r="H430" s="14">
        <v>71</v>
      </c>
      <c r="I430" s="14">
        <v>232</v>
      </c>
      <c r="J430" s="14">
        <v>155</v>
      </c>
      <c r="K430" s="14">
        <v>129</v>
      </c>
      <c r="L430" s="14">
        <v>37</v>
      </c>
      <c r="M430" s="14">
        <v>17</v>
      </c>
      <c r="N430" s="14">
        <v>19</v>
      </c>
      <c r="O430" s="14">
        <v>135</v>
      </c>
      <c r="P430" s="14">
        <v>28</v>
      </c>
      <c r="Q430" s="14">
        <v>64</v>
      </c>
      <c r="R430" s="14">
        <v>39</v>
      </c>
      <c r="S430" s="14">
        <v>38</v>
      </c>
      <c r="T430" s="14">
        <v>19</v>
      </c>
    </row>
    <row r="431" spans="1:20" ht="21" customHeight="1">
      <c r="A431" s="34">
        <v>13018</v>
      </c>
      <c r="B431" s="1" t="s">
        <v>1042</v>
      </c>
      <c r="C431" s="12">
        <v>2</v>
      </c>
      <c r="D431" s="14">
        <v>0</v>
      </c>
      <c r="E431" s="14">
        <v>0</v>
      </c>
      <c r="F431" s="14">
        <v>0</v>
      </c>
      <c r="G431" s="14">
        <v>0</v>
      </c>
      <c r="H431" s="14">
        <v>0</v>
      </c>
      <c r="I431" s="14">
        <v>0</v>
      </c>
      <c r="J431" s="14">
        <v>2</v>
      </c>
      <c r="K431" s="14">
        <v>0</v>
      </c>
      <c r="L431" s="14">
        <v>0</v>
      </c>
      <c r="M431" s="14">
        <v>0</v>
      </c>
      <c r="N431" s="14">
        <v>0</v>
      </c>
      <c r="O431" s="14">
        <v>0</v>
      </c>
      <c r="P431" s="14">
        <v>0</v>
      </c>
      <c r="Q431" s="14">
        <v>0</v>
      </c>
      <c r="R431" s="14">
        <v>0</v>
      </c>
      <c r="S431" s="14">
        <v>0</v>
      </c>
      <c r="T431" s="14">
        <v>0</v>
      </c>
    </row>
    <row r="432" spans="1:20" ht="21" customHeight="1">
      <c r="A432" s="34">
        <v>13049</v>
      </c>
      <c r="B432" s="1" t="s">
        <v>1168</v>
      </c>
      <c r="C432" s="12">
        <v>2</v>
      </c>
      <c r="D432" s="14">
        <v>0</v>
      </c>
      <c r="E432" s="14">
        <v>0</v>
      </c>
      <c r="F432" s="14">
        <v>0</v>
      </c>
      <c r="G432" s="14">
        <v>0</v>
      </c>
      <c r="H432" s="14">
        <v>0</v>
      </c>
      <c r="I432" s="14">
        <v>2</v>
      </c>
      <c r="J432" s="14">
        <v>0</v>
      </c>
      <c r="K432" s="14">
        <v>0</v>
      </c>
      <c r="L432" s="14">
        <v>0</v>
      </c>
      <c r="M432" s="14">
        <v>0</v>
      </c>
      <c r="N432" s="14">
        <v>0</v>
      </c>
      <c r="O432" s="14">
        <v>0</v>
      </c>
      <c r="P432" s="14">
        <v>0</v>
      </c>
      <c r="Q432" s="14">
        <v>0</v>
      </c>
      <c r="R432" s="14">
        <v>0</v>
      </c>
      <c r="S432" s="14">
        <v>0</v>
      </c>
      <c r="T432" s="14">
        <v>0</v>
      </c>
    </row>
    <row r="433" spans="1:20" ht="21" customHeight="1">
      <c r="A433" s="34">
        <v>13050</v>
      </c>
      <c r="B433" s="1" t="s">
        <v>1043</v>
      </c>
      <c r="C433" s="12">
        <v>4</v>
      </c>
      <c r="D433" s="14">
        <v>0</v>
      </c>
      <c r="E433" s="14">
        <v>0</v>
      </c>
      <c r="F433" s="14">
        <v>0</v>
      </c>
      <c r="G433" s="14">
        <v>0</v>
      </c>
      <c r="H433" s="14">
        <v>0</v>
      </c>
      <c r="I433" s="14">
        <v>0</v>
      </c>
      <c r="J433" s="14">
        <v>2</v>
      </c>
      <c r="K433" s="14">
        <v>0</v>
      </c>
      <c r="L433" s="14">
        <v>1</v>
      </c>
      <c r="M433" s="14">
        <v>0</v>
      </c>
      <c r="N433" s="14">
        <v>0</v>
      </c>
      <c r="O433" s="14">
        <v>0</v>
      </c>
      <c r="P433" s="14">
        <v>0</v>
      </c>
      <c r="Q433" s="14">
        <v>1</v>
      </c>
      <c r="R433" s="14">
        <v>0</v>
      </c>
      <c r="S433" s="14">
        <v>0</v>
      </c>
      <c r="T433" s="14">
        <v>0</v>
      </c>
    </row>
    <row r="434" spans="1:20" ht="21" customHeight="1">
      <c r="A434" s="34">
        <v>13051</v>
      </c>
      <c r="B434" s="1" t="s">
        <v>1044</v>
      </c>
      <c r="C434" s="12">
        <v>36</v>
      </c>
      <c r="D434" s="14">
        <v>0</v>
      </c>
      <c r="E434" s="14">
        <v>0</v>
      </c>
      <c r="F434" s="14">
        <v>0</v>
      </c>
      <c r="G434" s="14">
        <v>0</v>
      </c>
      <c r="H434" s="14">
        <v>2</v>
      </c>
      <c r="I434" s="14">
        <v>8</v>
      </c>
      <c r="J434" s="14">
        <v>13</v>
      </c>
      <c r="K434" s="14">
        <v>2</v>
      </c>
      <c r="L434" s="14">
        <v>4</v>
      </c>
      <c r="M434" s="14">
        <v>3</v>
      </c>
      <c r="N434" s="14">
        <v>2</v>
      </c>
      <c r="O434" s="14">
        <v>1</v>
      </c>
      <c r="P434" s="14">
        <v>0</v>
      </c>
      <c r="Q434" s="14">
        <v>1</v>
      </c>
      <c r="R434" s="14">
        <v>0</v>
      </c>
      <c r="S434" s="14">
        <v>0</v>
      </c>
      <c r="T434" s="14">
        <v>0</v>
      </c>
    </row>
    <row r="435" spans="1:20" ht="21" customHeight="1">
      <c r="A435" s="34">
        <v>15002</v>
      </c>
      <c r="B435" s="1" t="s">
        <v>1045</v>
      </c>
      <c r="C435" s="12">
        <v>124</v>
      </c>
      <c r="D435" s="14">
        <v>4</v>
      </c>
      <c r="E435" s="14">
        <v>13</v>
      </c>
      <c r="F435" s="14">
        <v>1</v>
      </c>
      <c r="G435" s="14">
        <v>4</v>
      </c>
      <c r="H435" s="14">
        <v>4</v>
      </c>
      <c r="I435" s="14">
        <v>22</v>
      </c>
      <c r="J435" s="14">
        <v>37</v>
      </c>
      <c r="K435" s="14">
        <v>13</v>
      </c>
      <c r="L435" s="14">
        <v>0</v>
      </c>
      <c r="M435" s="14">
        <v>0</v>
      </c>
      <c r="N435" s="14">
        <v>4</v>
      </c>
      <c r="O435" s="14">
        <v>5</v>
      </c>
      <c r="P435" s="14">
        <v>5</v>
      </c>
      <c r="Q435" s="14">
        <v>9</v>
      </c>
      <c r="R435" s="14">
        <v>3</v>
      </c>
      <c r="S435" s="14">
        <v>0</v>
      </c>
      <c r="T435" s="14">
        <v>0</v>
      </c>
    </row>
    <row r="436" spans="1:20" ht="21" customHeight="1">
      <c r="A436" s="34">
        <v>15003</v>
      </c>
      <c r="B436" s="1" t="s">
        <v>1169</v>
      </c>
      <c r="C436" s="12">
        <v>3</v>
      </c>
      <c r="D436" s="14">
        <v>0</v>
      </c>
      <c r="E436" s="14">
        <v>0</v>
      </c>
      <c r="F436" s="14">
        <v>0</v>
      </c>
      <c r="G436" s="14">
        <v>0</v>
      </c>
      <c r="H436" s="14">
        <v>0</v>
      </c>
      <c r="I436" s="14">
        <v>0</v>
      </c>
      <c r="J436" s="14">
        <v>3</v>
      </c>
      <c r="K436" s="14">
        <v>0</v>
      </c>
      <c r="L436" s="14">
        <v>0</v>
      </c>
      <c r="M436" s="14">
        <v>0</v>
      </c>
      <c r="N436" s="14">
        <v>0</v>
      </c>
      <c r="O436" s="14">
        <v>0</v>
      </c>
      <c r="P436" s="14">
        <v>0</v>
      </c>
      <c r="Q436" s="14">
        <v>0</v>
      </c>
      <c r="R436" s="14">
        <v>0</v>
      </c>
      <c r="S436" s="14">
        <v>0</v>
      </c>
      <c r="T436" s="14">
        <v>0</v>
      </c>
    </row>
    <row r="437" spans="1:20" ht="21" customHeight="1">
      <c r="A437" s="34">
        <v>15007</v>
      </c>
      <c r="B437" s="1" t="s">
        <v>1047</v>
      </c>
      <c r="C437" s="12">
        <v>16</v>
      </c>
      <c r="D437" s="14">
        <v>1</v>
      </c>
      <c r="E437" s="14">
        <v>1</v>
      </c>
      <c r="F437" s="14">
        <v>5</v>
      </c>
      <c r="G437" s="14">
        <v>0</v>
      </c>
      <c r="H437" s="14">
        <v>2</v>
      </c>
      <c r="I437" s="14">
        <v>0</v>
      </c>
      <c r="J437" s="14">
        <v>0</v>
      </c>
      <c r="K437" s="14">
        <v>0</v>
      </c>
      <c r="L437" s="14">
        <v>2</v>
      </c>
      <c r="M437" s="14">
        <v>0</v>
      </c>
      <c r="N437" s="14">
        <v>0</v>
      </c>
      <c r="O437" s="14">
        <v>4</v>
      </c>
      <c r="P437" s="14">
        <v>1</v>
      </c>
      <c r="Q437" s="14">
        <v>0</v>
      </c>
      <c r="R437" s="14">
        <v>0</v>
      </c>
      <c r="S437" s="14">
        <v>0</v>
      </c>
      <c r="T437" s="14">
        <v>0</v>
      </c>
    </row>
    <row r="438" spans="1:20" ht="21" customHeight="1">
      <c r="A438" s="34">
        <v>16401</v>
      </c>
      <c r="B438" s="1" t="s">
        <v>1048</v>
      </c>
      <c r="C438" s="12">
        <v>3</v>
      </c>
      <c r="D438" s="14">
        <v>0</v>
      </c>
      <c r="E438" s="14">
        <v>0</v>
      </c>
      <c r="F438" s="14">
        <v>0</v>
      </c>
      <c r="G438" s="14">
        <v>0</v>
      </c>
      <c r="H438" s="14">
        <v>0</v>
      </c>
      <c r="I438" s="14">
        <v>1</v>
      </c>
      <c r="J438" s="14">
        <v>0</v>
      </c>
      <c r="K438" s="14">
        <v>0</v>
      </c>
      <c r="L438" s="14">
        <v>0</v>
      </c>
      <c r="M438" s="14">
        <v>0</v>
      </c>
      <c r="N438" s="14">
        <v>1</v>
      </c>
      <c r="O438" s="14">
        <v>0</v>
      </c>
      <c r="P438" s="14">
        <v>1</v>
      </c>
      <c r="Q438" s="14">
        <v>0</v>
      </c>
      <c r="R438" s="14">
        <v>0</v>
      </c>
      <c r="S438" s="14">
        <v>0</v>
      </c>
      <c r="T438" s="14">
        <v>0</v>
      </c>
    </row>
    <row r="439" spans="1:20" ht="21" customHeight="1">
      <c r="A439" s="34">
        <v>22200</v>
      </c>
      <c r="B439" s="1" t="s">
        <v>1050</v>
      </c>
      <c r="C439" s="12">
        <v>4</v>
      </c>
      <c r="D439" s="14">
        <v>0</v>
      </c>
      <c r="E439" s="14">
        <v>0</v>
      </c>
      <c r="F439" s="14">
        <v>0</v>
      </c>
      <c r="G439" s="14">
        <v>0</v>
      </c>
      <c r="H439" s="14">
        <v>0</v>
      </c>
      <c r="I439" s="14">
        <v>0</v>
      </c>
      <c r="J439" s="14">
        <v>3</v>
      </c>
      <c r="K439" s="14">
        <v>0</v>
      </c>
      <c r="L439" s="14">
        <v>0</v>
      </c>
      <c r="M439" s="14">
        <v>0</v>
      </c>
      <c r="N439" s="14">
        <v>0</v>
      </c>
      <c r="O439" s="14">
        <v>1</v>
      </c>
      <c r="P439" s="14">
        <v>0</v>
      </c>
      <c r="Q439" s="14">
        <v>0</v>
      </c>
      <c r="R439" s="14">
        <v>0</v>
      </c>
      <c r="S439" s="14">
        <v>0</v>
      </c>
      <c r="T439" s="14">
        <v>0</v>
      </c>
    </row>
    <row r="440" spans="1:20" ht="21" customHeight="1">
      <c r="A440" s="34">
        <v>22412</v>
      </c>
      <c r="B440" s="1" t="s">
        <v>1051</v>
      </c>
      <c r="C440" s="12">
        <v>13</v>
      </c>
      <c r="D440" s="14">
        <v>2</v>
      </c>
      <c r="E440" s="14">
        <v>0</v>
      </c>
      <c r="F440" s="14">
        <v>3</v>
      </c>
      <c r="G440" s="14">
        <v>1</v>
      </c>
      <c r="H440" s="14">
        <v>0</v>
      </c>
      <c r="I440" s="14">
        <v>0</v>
      </c>
      <c r="J440" s="14">
        <v>4</v>
      </c>
      <c r="K440" s="14">
        <v>1</v>
      </c>
      <c r="L440" s="14">
        <v>0</v>
      </c>
      <c r="M440" s="14">
        <v>0</v>
      </c>
      <c r="N440" s="14">
        <v>0</v>
      </c>
      <c r="O440" s="14">
        <v>0</v>
      </c>
      <c r="P440" s="14">
        <v>0</v>
      </c>
      <c r="Q440" s="14">
        <v>1</v>
      </c>
      <c r="R440" s="14">
        <v>0</v>
      </c>
      <c r="S440" s="14">
        <v>0</v>
      </c>
      <c r="T440" s="14">
        <v>1</v>
      </c>
    </row>
    <row r="441" spans="1:20" ht="21" customHeight="1">
      <c r="A441" s="34">
        <v>22500</v>
      </c>
      <c r="B441" s="1" t="s">
        <v>1053</v>
      </c>
      <c r="C441" s="12">
        <v>2</v>
      </c>
      <c r="D441" s="14">
        <v>0</v>
      </c>
      <c r="E441" s="14">
        <v>0</v>
      </c>
      <c r="F441" s="14">
        <v>0</v>
      </c>
      <c r="G441" s="14">
        <v>1</v>
      </c>
      <c r="H441" s="14">
        <v>0</v>
      </c>
      <c r="I441" s="14">
        <v>0</v>
      </c>
      <c r="J441" s="14">
        <v>0</v>
      </c>
      <c r="K441" s="14">
        <v>0</v>
      </c>
      <c r="L441" s="14">
        <v>0</v>
      </c>
      <c r="M441" s="14">
        <v>0</v>
      </c>
      <c r="N441" s="14">
        <v>0</v>
      </c>
      <c r="O441" s="14">
        <v>0</v>
      </c>
      <c r="P441" s="14">
        <v>0</v>
      </c>
      <c r="Q441" s="14">
        <v>1</v>
      </c>
      <c r="R441" s="14">
        <v>0</v>
      </c>
      <c r="S441" s="14">
        <v>0</v>
      </c>
      <c r="T441" s="14">
        <v>0</v>
      </c>
    </row>
    <row r="442" spans="1:20" ht="21" customHeight="1">
      <c r="A442" s="34">
        <v>22600</v>
      </c>
      <c r="B442" s="1" t="s">
        <v>1054</v>
      </c>
      <c r="C442" s="12">
        <v>209</v>
      </c>
      <c r="D442" s="14">
        <v>7</v>
      </c>
      <c r="E442" s="14">
        <v>0</v>
      </c>
      <c r="F442" s="14">
        <v>1</v>
      </c>
      <c r="G442" s="14">
        <v>0</v>
      </c>
      <c r="H442" s="14">
        <v>1</v>
      </c>
      <c r="I442" s="14">
        <v>19</v>
      </c>
      <c r="J442" s="14">
        <v>109</v>
      </c>
      <c r="K442" s="14">
        <v>3</v>
      </c>
      <c r="L442" s="14">
        <v>5</v>
      </c>
      <c r="M442" s="14">
        <v>8</v>
      </c>
      <c r="N442" s="14">
        <v>0</v>
      </c>
      <c r="O442" s="14">
        <v>53</v>
      </c>
      <c r="P442" s="14">
        <v>1</v>
      </c>
      <c r="Q442" s="14">
        <v>2</v>
      </c>
      <c r="R442" s="14">
        <v>0</v>
      </c>
      <c r="S442" s="14">
        <v>0</v>
      </c>
      <c r="T442" s="14">
        <v>0</v>
      </c>
    </row>
    <row r="443" spans="1:20" ht="21" customHeight="1">
      <c r="A443" s="34">
        <v>22601</v>
      </c>
      <c r="B443" s="1" t="s">
        <v>1055</v>
      </c>
      <c r="C443" s="12">
        <v>42</v>
      </c>
      <c r="D443" s="14">
        <v>0</v>
      </c>
      <c r="E443" s="14">
        <v>0</v>
      </c>
      <c r="F443" s="14">
        <v>1</v>
      </c>
      <c r="G443" s="14">
        <v>0</v>
      </c>
      <c r="H443" s="14">
        <v>13</v>
      </c>
      <c r="I443" s="14">
        <v>4</v>
      </c>
      <c r="J443" s="14">
        <v>0</v>
      </c>
      <c r="K443" s="14">
        <v>9</v>
      </c>
      <c r="L443" s="14">
        <v>8</v>
      </c>
      <c r="M443" s="14">
        <v>4</v>
      </c>
      <c r="N443" s="14">
        <v>0</v>
      </c>
      <c r="O443" s="14">
        <v>0</v>
      </c>
      <c r="P443" s="14">
        <v>0</v>
      </c>
      <c r="Q443" s="14">
        <v>0</v>
      </c>
      <c r="R443" s="14">
        <v>0</v>
      </c>
      <c r="S443" s="14">
        <v>2</v>
      </c>
      <c r="T443" s="14">
        <v>1</v>
      </c>
    </row>
    <row r="444" spans="1:20" ht="21" customHeight="1">
      <c r="A444" s="34">
        <v>23100</v>
      </c>
      <c r="B444" s="1" t="s">
        <v>1170</v>
      </c>
      <c r="C444" s="12">
        <v>3</v>
      </c>
      <c r="D444" s="14">
        <v>0</v>
      </c>
      <c r="E444" s="14">
        <v>0</v>
      </c>
      <c r="F444" s="14">
        <v>0</v>
      </c>
      <c r="G444" s="14">
        <v>0</v>
      </c>
      <c r="H444" s="14">
        <v>0</v>
      </c>
      <c r="I444" s="14">
        <v>0</v>
      </c>
      <c r="J444" s="14">
        <v>0</v>
      </c>
      <c r="K444" s="14">
        <v>0</v>
      </c>
      <c r="L444" s="14">
        <v>0</v>
      </c>
      <c r="M444" s="14">
        <v>1</v>
      </c>
      <c r="N444" s="14">
        <v>1</v>
      </c>
      <c r="O444" s="14">
        <v>1</v>
      </c>
      <c r="P444" s="14">
        <v>0</v>
      </c>
      <c r="Q444" s="14">
        <v>0</v>
      </c>
      <c r="R444" s="14">
        <v>0</v>
      </c>
      <c r="S444" s="14">
        <v>0</v>
      </c>
      <c r="T444" s="14">
        <v>0</v>
      </c>
    </row>
    <row r="445" spans="1:20" ht="21" customHeight="1">
      <c r="A445" s="34">
        <v>23200</v>
      </c>
      <c r="B445" s="1" t="s">
        <v>1171</v>
      </c>
      <c r="C445" s="12">
        <v>1</v>
      </c>
      <c r="D445" s="14">
        <v>0</v>
      </c>
      <c r="E445" s="14">
        <v>0</v>
      </c>
      <c r="F445" s="14">
        <v>0</v>
      </c>
      <c r="G445" s="14">
        <v>0</v>
      </c>
      <c r="H445" s="14">
        <v>0</v>
      </c>
      <c r="I445" s="14">
        <v>0</v>
      </c>
      <c r="J445" s="14">
        <v>0</v>
      </c>
      <c r="K445" s="14">
        <v>0</v>
      </c>
      <c r="L445" s="14">
        <v>0</v>
      </c>
      <c r="M445" s="14">
        <v>1</v>
      </c>
      <c r="N445" s="14">
        <v>0</v>
      </c>
      <c r="O445" s="14">
        <v>0</v>
      </c>
      <c r="P445" s="14">
        <v>0</v>
      </c>
      <c r="Q445" s="14">
        <v>0</v>
      </c>
      <c r="R445" s="14">
        <v>0</v>
      </c>
      <c r="S445" s="14">
        <v>0</v>
      </c>
      <c r="T445" s="14">
        <v>0</v>
      </c>
    </row>
    <row r="446" spans="1:20" ht="21" customHeight="1">
      <c r="A446" s="34">
        <v>23500</v>
      </c>
      <c r="B446" s="1" t="s">
        <v>1172</v>
      </c>
      <c r="C446" s="12">
        <v>5</v>
      </c>
      <c r="D446" s="14">
        <v>0</v>
      </c>
      <c r="E446" s="14">
        <v>0</v>
      </c>
      <c r="F446" s="14">
        <v>0</v>
      </c>
      <c r="G446" s="14">
        <v>0</v>
      </c>
      <c r="H446" s="14">
        <v>0</v>
      </c>
      <c r="I446" s="14">
        <v>0</v>
      </c>
      <c r="J446" s="14">
        <v>0</v>
      </c>
      <c r="K446" s="14">
        <v>1</v>
      </c>
      <c r="L446" s="14">
        <v>1</v>
      </c>
      <c r="M446" s="14">
        <v>2</v>
      </c>
      <c r="N446" s="14">
        <v>0</v>
      </c>
      <c r="O446" s="14">
        <v>0</v>
      </c>
      <c r="P446" s="14">
        <v>1</v>
      </c>
      <c r="Q446" s="14">
        <v>0</v>
      </c>
      <c r="R446" s="14">
        <v>0</v>
      </c>
      <c r="S446" s="14">
        <v>0</v>
      </c>
      <c r="T446" s="14">
        <v>0</v>
      </c>
    </row>
    <row r="447" spans="1:20" ht="21" customHeight="1">
      <c r="A447" s="34">
        <v>23601</v>
      </c>
      <c r="B447" s="1" t="s">
        <v>1058</v>
      </c>
      <c r="C447" s="12">
        <v>1</v>
      </c>
      <c r="D447" s="14">
        <v>0</v>
      </c>
      <c r="E447" s="14">
        <v>0</v>
      </c>
      <c r="F447" s="14">
        <v>0</v>
      </c>
      <c r="G447" s="14">
        <v>0</v>
      </c>
      <c r="H447" s="14">
        <v>1</v>
      </c>
      <c r="I447" s="14">
        <v>0</v>
      </c>
      <c r="J447" s="14">
        <v>0</v>
      </c>
      <c r="K447" s="14">
        <v>0</v>
      </c>
      <c r="L447" s="14">
        <v>0</v>
      </c>
      <c r="M447" s="14">
        <v>0</v>
      </c>
      <c r="N447" s="14">
        <v>0</v>
      </c>
      <c r="O447" s="14">
        <v>0</v>
      </c>
      <c r="P447" s="14">
        <v>0</v>
      </c>
      <c r="Q447" s="14">
        <v>0</v>
      </c>
      <c r="R447" s="14">
        <v>0</v>
      </c>
      <c r="S447" s="14">
        <v>0</v>
      </c>
      <c r="T447" s="14">
        <v>0</v>
      </c>
    </row>
    <row r="448" spans="1:20" s="38" customFormat="1" ht="21" customHeight="1">
      <c r="A448" s="49"/>
      <c r="B448" s="48" t="s">
        <v>1059</v>
      </c>
      <c r="C448" s="12">
        <v>7</v>
      </c>
      <c r="D448" s="12">
        <v>0</v>
      </c>
      <c r="E448" s="12">
        <v>0</v>
      </c>
      <c r="F448" s="12">
        <v>0</v>
      </c>
      <c r="G448" s="12">
        <v>1</v>
      </c>
      <c r="H448" s="12">
        <v>0</v>
      </c>
      <c r="I448" s="12">
        <v>0</v>
      </c>
      <c r="J448" s="12">
        <v>2</v>
      </c>
      <c r="K448" s="12">
        <v>0</v>
      </c>
      <c r="L448" s="12">
        <v>0</v>
      </c>
      <c r="M448" s="12">
        <v>0</v>
      </c>
      <c r="N448" s="12">
        <v>0</v>
      </c>
      <c r="O448" s="12">
        <v>0</v>
      </c>
      <c r="P448" s="12">
        <v>3</v>
      </c>
      <c r="Q448" s="12">
        <v>0</v>
      </c>
      <c r="R448" s="12">
        <v>0</v>
      </c>
      <c r="S448" s="12">
        <v>0</v>
      </c>
      <c r="T448" s="12">
        <v>1</v>
      </c>
    </row>
    <row r="449" spans="1:20" ht="21" customHeight="1">
      <c r="A449" s="34">
        <v>23800</v>
      </c>
      <c r="B449" s="1" t="s">
        <v>1060</v>
      </c>
      <c r="C449" s="12">
        <v>2</v>
      </c>
      <c r="D449" s="14">
        <v>0</v>
      </c>
      <c r="E449" s="14">
        <v>0</v>
      </c>
      <c r="F449" s="14">
        <v>0</v>
      </c>
      <c r="G449" s="14">
        <v>0</v>
      </c>
      <c r="H449" s="14">
        <v>0</v>
      </c>
      <c r="I449" s="14">
        <v>0</v>
      </c>
      <c r="J449" s="14">
        <v>0</v>
      </c>
      <c r="K449" s="14">
        <v>0</v>
      </c>
      <c r="L449" s="14">
        <v>0</v>
      </c>
      <c r="M449" s="14">
        <v>0</v>
      </c>
      <c r="N449" s="14">
        <v>0</v>
      </c>
      <c r="O449" s="14">
        <v>0</v>
      </c>
      <c r="P449" s="14">
        <v>1</v>
      </c>
      <c r="Q449" s="14">
        <v>0</v>
      </c>
      <c r="R449" s="14">
        <v>0</v>
      </c>
      <c r="S449" s="14">
        <v>0</v>
      </c>
      <c r="T449" s="14">
        <v>1</v>
      </c>
    </row>
    <row r="450" spans="1:20" ht="21" customHeight="1">
      <c r="A450" s="34">
        <v>23801</v>
      </c>
      <c r="B450" s="1" t="s">
        <v>1061</v>
      </c>
      <c r="C450" s="12">
        <v>5</v>
      </c>
      <c r="D450" s="14">
        <v>0</v>
      </c>
      <c r="E450" s="14">
        <v>0</v>
      </c>
      <c r="F450" s="14">
        <v>0</v>
      </c>
      <c r="G450" s="14">
        <v>1</v>
      </c>
      <c r="H450" s="14">
        <v>0</v>
      </c>
      <c r="I450" s="14">
        <v>0</v>
      </c>
      <c r="J450" s="14">
        <v>2</v>
      </c>
      <c r="K450" s="14">
        <v>0</v>
      </c>
      <c r="L450" s="14">
        <v>0</v>
      </c>
      <c r="M450" s="14">
        <v>0</v>
      </c>
      <c r="N450" s="14">
        <v>0</v>
      </c>
      <c r="O450" s="14">
        <v>0</v>
      </c>
      <c r="P450" s="14">
        <v>2</v>
      </c>
      <c r="Q450" s="14">
        <v>0</v>
      </c>
      <c r="R450" s="14">
        <v>0</v>
      </c>
      <c r="S450" s="14">
        <v>0</v>
      </c>
      <c r="T450" s="14">
        <v>0</v>
      </c>
    </row>
    <row r="451" spans="1:20" s="38" customFormat="1" ht="21" customHeight="1">
      <c r="A451" s="49"/>
      <c r="B451" s="48" t="s">
        <v>1062</v>
      </c>
      <c r="C451" s="12">
        <v>9</v>
      </c>
      <c r="D451" s="12">
        <v>0</v>
      </c>
      <c r="E451" s="12">
        <v>1</v>
      </c>
      <c r="F451" s="12">
        <v>2</v>
      </c>
      <c r="G451" s="12">
        <v>1</v>
      </c>
      <c r="H451" s="12">
        <v>0</v>
      </c>
      <c r="I451" s="12">
        <v>1</v>
      </c>
      <c r="J451" s="12">
        <v>0</v>
      </c>
      <c r="K451" s="12">
        <v>0</v>
      </c>
      <c r="L451" s="12">
        <v>0</v>
      </c>
      <c r="M451" s="12">
        <v>0</v>
      </c>
      <c r="N451" s="12">
        <v>0</v>
      </c>
      <c r="O451" s="12">
        <v>0</v>
      </c>
      <c r="P451" s="12">
        <v>0</v>
      </c>
      <c r="Q451" s="12">
        <v>0</v>
      </c>
      <c r="R451" s="12">
        <v>2</v>
      </c>
      <c r="S451" s="12">
        <v>0</v>
      </c>
      <c r="T451" s="12">
        <v>2</v>
      </c>
    </row>
    <row r="452" spans="1:20" ht="21" customHeight="1">
      <c r="A452" s="34">
        <v>23900</v>
      </c>
      <c r="B452" s="1" t="s">
        <v>1173</v>
      </c>
      <c r="C452" s="12">
        <v>9</v>
      </c>
      <c r="D452" s="14">
        <v>0</v>
      </c>
      <c r="E452" s="14">
        <v>1</v>
      </c>
      <c r="F452" s="14">
        <v>2</v>
      </c>
      <c r="G452" s="14">
        <v>1</v>
      </c>
      <c r="H452" s="14">
        <v>0</v>
      </c>
      <c r="I452" s="14">
        <v>1</v>
      </c>
      <c r="J452" s="14">
        <v>0</v>
      </c>
      <c r="K452" s="14">
        <v>0</v>
      </c>
      <c r="L452" s="14">
        <v>0</v>
      </c>
      <c r="M452" s="14">
        <v>0</v>
      </c>
      <c r="N452" s="14">
        <v>0</v>
      </c>
      <c r="O452" s="14">
        <v>0</v>
      </c>
      <c r="P452" s="14">
        <v>0</v>
      </c>
      <c r="Q452" s="14">
        <v>0</v>
      </c>
      <c r="R452" s="14">
        <v>2</v>
      </c>
      <c r="S452" s="14">
        <v>0</v>
      </c>
      <c r="T452" s="14">
        <v>2</v>
      </c>
    </row>
    <row r="453" spans="1:20" s="38" customFormat="1" ht="21" customHeight="1">
      <c r="A453" s="49"/>
      <c r="B453" s="48" t="s">
        <v>1064</v>
      </c>
      <c r="C453" s="12">
        <v>208</v>
      </c>
      <c r="D453" s="12">
        <v>0</v>
      </c>
      <c r="E453" s="12">
        <v>2</v>
      </c>
      <c r="F453" s="12">
        <v>4</v>
      </c>
      <c r="G453" s="12">
        <v>5</v>
      </c>
      <c r="H453" s="12">
        <v>5</v>
      </c>
      <c r="I453" s="12">
        <v>14</v>
      </c>
      <c r="J453" s="12">
        <v>52</v>
      </c>
      <c r="K453" s="12">
        <v>23</v>
      </c>
      <c r="L453" s="12">
        <v>1</v>
      </c>
      <c r="M453" s="12">
        <v>6</v>
      </c>
      <c r="N453" s="12">
        <v>2</v>
      </c>
      <c r="O453" s="12">
        <v>11</v>
      </c>
      <c r="P453" s="12">
        <v>58</v>
      </c>
      <c r="Q453" s="12">
        <v>11</v>
      </c>
      <c r="R453" s="12">
        <v>4</v>
      </c>
      <c r="S453" s="12">
        <v>1</v>
      </c>
      <c r="T453" s="12">
        <v>9</v>
      </c>
    </row>
    <row r="454" spans="1:20" ht="21" customHeight="1">
      <c r="A454" s="34">
        <v>15001</v>
      </c>
      <c r="B454" s="1" t="s">
        <v>1065</v>
      </c>
      <c r="C454" s="12">
        <v>1</v>
      </c>
      <c r="D454" s="14">
        <v>0</v>
      </c>
      <c r="E454" s="14">
        <v>0</v>
      </c>
      <c r="F454" s="14">
        <v>0</v>
      </c>
      <c r="G454" s="14">
        <v>0</v>
      </c>
      <c r="H454" s="14">
        <v>0</v>
      </c>
      <c r="I454" s="14">
        <v>0</v>
      </c>
      <c r="J454" s="14">
        <v>0</v>
      </c>
      <c r="K454" s="14">
        <v>1</v>
      </c>
      <c r="L454" s="14">
        <v>0</v>
      </c>
      <c r="M454" s="14">
        <v>0</v>
      </c>
      <c r="N454" s="14">
        <v>0</v>
      </c>
      <c r="O454" s="14">
        <v>0</v>
      </c>
      <c r="P454" s="14">
        <v>0</v>
      </c>
      <c r="Q454" s="14">
        <v>0</v>
      </c>
      <c r="R454" s="14">
        <v>0</v>
      </c>
      <c r="S454" s="14">
        <v>0</v>
      </c>
      <c r="T454" s="14">
        <v>0</v>
      </c>
    </row>
    <row r="455" spans="1:20" ht="21" customHeight="1">
      <c r="A455" s="34">
        <v>20001</v>
      </c>
      <c r="B455" s="1" t="s">
        <v>1066</v>
      </c>
      <c r="C455" s="12">
        <v>4</v>
      </c>
      <c r="D455" s="14">
        <v>0</v>
      </c>
      <c r="E455" s="14">
        <v>1</v>
      </c>
      <c r="F455" s="14">
        <v>0</v>
      </c>
      <c r="G455" s="14">
        <v>0</v>
      </c>
      <c r="H455" s="14">
        <v>0</v>
      </c>
      <c r="I455" s="14">
        <v>1</v>
      </c>
      <c r="J455" s="14">
        <v>0</v>
      </c>
      <c r="K455" s="14">
        <v>1</v>
      </c>
      <c r="L455" s="14">
        <v>0</v>
      </c>
      <c r="M455" s="14">
        <v>0</v>
      </c>
      <c r="N455" s="14">
        <v>0</v>
      </c>
      <c r="O455" s="14">
        <v>0</v>
      </c>
      <c r="P455" s="14">
        <v>0</v>
      </c>
      <c r="Q455" s="14">
        <v>1</v>
      </c>
      <c r="R455" s="14">
        <v>0</v>
      </c>
      <c r="S455" s="14">
        <v>0</v>
      </c>
      <c r="T455" s="14">
        <v>0</v>
      </c>
    </row>
    <row r="456" spans="1:20" ht="21" customHeight="1">
      <c r="A456" s="34">
        <v>20002</v>
      </c>
      <c r="B456" s="1" t="s">
        <v>1067</v>
      </c>
      <c r="C456" s="12">
        <v>9</v>
      </c>
      <c r="D456" s="14">
        <v>0</v>
      </c>
      <c r="E456" s="14">
        <v>0</v>
      </c>
      <c r="F456" s="14">
        <v>0</v>
      </c>
      <c r="G456" s="14">
        <v>0</v>
      </c>
      <c r="H456" s="14">
        <v>0</v>
      </c>
      <c r="I456" s="14">
        <v>0</v>
      </c>
      <c r="J456" s="14">
        <v>6</v>
      </c>
      <c r="K456" s="14">
        <v>3</v>
      </c>
      <c r="L456" s="14">
        <v>0</v>
      </c>
      <c r="M456" s="14">
        <v>0</v>
      </c>
      <c r="N456" s="14">
        <v>0</v>
      </c>
      <c r="O456" s="14">
        <v>0</v>
      </c>
      <c r="P456" s="14">
        <v>0</v>
      </c>
      <c r="Q456" s="14">
        <v>0</v>
      </c>
      <c r="R456" s="14">
        <v>0</v>
      </c>
      <c r="S456" s="14">
        <v>0</v>
      </c>
      <c r="T456" s="14">
        <v>0</v>
      </c>
    </row>
    <row r="457" spans="1:20" ht="21" customHeight="1">
      <c r="A457" s="34">
        <v>20003</v>
      </c>
      <c r="B457" s="1" t="s">
        <v>1068</v>
      </c>
      <c r="C457" s="12">
        <v>77</v>
      </c>
      <c r="D457" s="14">
        <v>0</v>
      </c>
      <c r="E457" s="14">
        <v>1</v>
      </c>
      <c r="F457" s="14">
        <v>3</v>
      </c>
      <c r="G457" s="14">
        <v>5</v>
      </c>
      <c r="H457" s="14">
        <v>5</v>
      </c>
      <c r="I457" s="14">
        <v>9</v>
      </c>
      <c r="J457" s="14">
        <v>11</v>
      </c>
      <c r="K457" s="14">
        <v>10</v>
      </c>
      <c r="L457" s="14">
        <v>1</v>
      </c>
      <c r="M457" s="14">
        <v>5</v>
      </c>
      <c r="N457" s="14">
        <v>1</v>
      </c>
      <c r="O457" s="14">
        <v>5</v>
      </c>
      <c r="P457" s="14">
        <v>8</v>
      </c>
      <c r="Q457" s="14">
        <v>2</v>
      </c>
      <c r="R457" s="14">
        <v>3</v>
      </c>
      <c r="S457" s="14">
        <v>1</v>
      </c>
      <c r="T457" s="14">
        <v>7</v>
      </c>
    </row>
    <row r="458" spans="1:20" ht="21" customHeight="1">
      <c r="A458" s="34">
        <v>20004</v>
      </c>
      <c r="B458" s="1" t="s">
        <v>1069</v>
      </c>
      <c r="C458" s="12">
        <v>76</v>
      </c>
      <c r="D458" s="14">
        <v>0</v>
      </c>
      <c r="E458" s="14">
        <v>0</v>
      </c>
      <c r="F458" s="14">
        <v>1</v>
      </c>
      <c r="G458" s="14">
        <v>0</v>
      </c>
      <c r="H458" s="14">
        <v>0</v>
      </c>
      <c r="I458" s="14">
        <v>4</v>
      </c>
      <c r="J458" s="14">
        <v>32</v>
      </c>
      <c r="K458" s="14">
        <v>5</v>
      </c>
      <c r="L458" s="14">
        <v>0</v>
      </c>
      <c r="M458" s="14">
        <v>1</v>
      </c>
      <c r="N458" s="14">
        <v>1</v>
      </c>
      <c r="O458" s="14">
        <v>4</v>
      </c>
      <c r="P458" s="14">
        <v>22</v>
      </c>
      <c r="Q458" s="14">
        <v>5</v>
      </c>
      <c r="R458" s="14">
        <v>0</v>
      </c>
      <c r="S458" s="14">
        <v>0</v>
      </c>
      <c r="T458" s="14">
        <v>1</v>
      </c>
    </row>
    <row r="459" spans="1:20" ht="21" customHeight="1">
      <c r="A459" s="34">
        <v>20005</v>
      </c>
      <c r="B459" s="1" t="s">
        <v>1070</v>
      </c>
      <c r="C459" s="12">
        <v>4</v>
      </c>
      <c r="D459" s="14">
        <v>0</v>
      </c>
      <c r="E459" s="14">
        <v>0</v>
      </c>
      <c r="F459" s="14">
        <v>0</v>
      </c>
      <c r="G459" s="14">
        <v>0</v>
      </c>
      <c r="H459" s="14">
        <v>0</v>
      </c>
      <c r="I459" s="14">
        <v>0</v>
      </c>
      <c r="J459" s="14">
        <v>0</v>
      </c>
      <c r="K459" s="14">
        <v>2</v>
      </c>
      <c r="L459" s="14">
        <v>0</v>
      </c>
      <c r="M459" s="14">
        <v>0</v>
      </c>
      <c r="N459" s="14">
        <v>0</v>
      </c>
      <c r="O459" s="14">
        <v>0</v>
      </c>
      <c r="P459" s="14">
        <v>1</v>
      </c>
      <c r="Q459" s="14">
        <v>0</v>
      </c>
      <c r="R459" s="14">
        <v>0</v>
      </c>
      <c r="S459" s="14">
        <v>0</v>
      </c>
      <c r="T459" s="14">
        <v>1</v>
      </c>
    </row>
    <row r="460" spans="1:20" ht="21" customHeight="1">
      <c r="A460" s="34">
        <v>20099</v>
      </c>
      <c r="B460" s="1" t="s">
        <v>1071</v>
      </c>
      <c r="C460" s="12">
        <v>37</v>
      </c>
      <c r="D460" s="14">
        <v>0</v>
      </c>
      <c r="E460" s="14">
        <v>0</v>
      </c>
      <c r="F460" s="14">
        <v>0</v>
      </c>
      <c r="G460" s="14">
        <v>0</v>
      </c>
      <c r="H460" s="14">
        <v>0</v>
      </c>
      <c r="I460" s="14">
        <v>0</v>
      </c>
      <c r="J460" s="14">
        <v>3</v>
      </c>
      <c r="K460" s="14">
        <v>1</v>
      </c>
      <c r="L460" s="14">
        <v>0</v>
      </c>
      <c r="M460" s="14">
        <v>0</v>
      </c>
      <c r="N460" s="14">
        <v>0</v>
      </c>
      <c r="O460" s="14">
        <v>2</v>
      </c>
      <c r="P460" s="14">
        <v>27</v>
      </c>
      <c r="Q460" s="14">
        <v>3</v>
      </c>
      <c r="R460" s="14">
        <v>1</v>
      </c>
      <c r="S460" s="14">
        <v>0</v>
      </c>
      <c r="T460" s="14">
        <v>0</v>
      </c>
    </row>
    <row r="461" spans="1:20" s="38" customFormat="1" ht="21" customHeight="1">
      <c r="A461" s="49"/>
      <c r="B461" s="48" t="s">
        <v>1072</v>
      </c>
      <c r="C461" s="12">
        <v>649</v>
      </c>
      <c r="D461" s="12">
        <v>7</v>
      </c>
      <c r="E461" s="12">
        <v>12</v>
      </c>
      <c r="F461" s="12">
        <v>19</v>
      </c>
      <c r="G461" s="12">
        <v>21</v>
      </c>
      <c r="H461" s="12">
        <v>22</v>
      </c>
      <c r="I461" s="12">
        <v>70</v>
      </c>
      <c r="J461" s="12">
        <v>182</v>
      </c>
      <c r="K461" s="12">
        <v>82</v>
      </c>
      <c r="L461" s="12">
        <v>23</v>
      </c>
      <c r="M461" s="12">
        <v>35</v>
      </c>
      <c r="N461" s="12">
        <v>15</v>
      </c>
      <c r="O461" s="12">
        <v>53</v>
      </c>
      <c r="P461" s="12">
        <v>34</v>
      </c>
      <c r="Q461" s="12">
        <v>26</v>
      </c>
      <c r="R461" s="12">
        <v>33</v>
      </c>
      <c r="S461" s="12">
        <v>9</v>
      </c>
      <c r="T461" s="12">
        <v>6</v>
      </c>
    </row>
    <row r="462" spans="1:20" ht="21" customHeight="1">
      <c r="A462" s="34">
        <v>21001</v>
      </c>
      <c r="B462" s="1" t="s">
        <v>1073</v>
      </c>
      <c r="C462" s="12">
        <v>618</v>
      </c>
      <c r="D462" s="14">
        <v>7</v>
      </c>
      <c r="E462" s="14">
        <v>10</v>
      </c>
      <c r="F462" s="14">
        <v>19</v>
      </c>
      <c r="G462" s="14">
        <v>18</v>
      </c>
      <c r="H462" s="14">
        <v>21</v>
      </c>
      <c r="I462" s="14">
        <v>70</v>
      </c>
      <c r="J462" s="14">
        <v>174</v>
      </c>
      <c r="K462" s="14">
        <v>82</v>
      </c>
      <c r="L462" s="14">
        <v>23</v>
      </c>
      <c r="M462" s="14">
        <v>31</v>
      </c>
      <c r="N462" s="14">
        <v>12</v>
      </c>
      <c r="O462" s="14">
        <v>52</v>
      </c>
      <c r="P462" s="14">
        <v>33</v>
      </c>
      <c r="Q462" s="14">
        <v>20</v>
      </c>
      <c r="R462" s="14">
        <v>31</v>
      </c>
      <c r="S462" s="14">
        <v>9</v>
      </c>
      <c r="T462" s="14">
        <v>6</v>
      </c>
    </row>
    <row r="463" spans="1:20" ht="21" customHeight="1">
      <c r="A463" s="34">
        <v>21002</v>
      </c>
      <c r="B463" s="1" t="s">
        <v>1074</v>
      </c>
      <c r="C463" s="12">
        <v>18</v>
      </c>
      <c r="D463" s="14">
        <v>0</v>
      </c>
      <c r="E463" s="14">
        <v>1</v>
      </c>
      <c r="F463" s="14">
        <v>0</v>
      </c>
      <c r="G463" s="14">
        <v>3</v>
      </c>
      <c r="H463" s="14">
        <v>0</v>
      </c>
      <c r="I463" s="14">
        <v>0</v>
      </c>
      <c r="J463" s="14">
        <v>3</v>
      </c>
      <c r="K463" s="14">
        <v>0</v>
      </c>
      <c r="L463" s="14">
        <v>0</v>
      </c>
      <c r="M463" s="14">
        <v>2</v>
      </c>
      <c r="N463" s="14">
        <v>2</v>
      </c>
      <c r="O463" s="14">
        <v>1</v>
      </c>
      <c r="P463" s="14">
        <v>0</v>
      </c>
      <c r="Q463" s="14">
        <v>6</v>
      </c>
      <c r="R463" s="14">
        <v>0</v>
      </c>
      <c r="S463" s="14">
        <v>0</v>
      </c>
      <c r="T463" s="14">
        <v>0</v>
      </c>
    </row>
    <row r="464" spans="1:20" ht="21" customHeight="1">
      <c r="A464" s="34">
        <v>21003</v>
      </c>
      <c r="B464" s="1" t="s">
        <v>1075</v>
      </c>
      <c r="C464" s="12">
        <v>1</v>
      </c>
      <c r="D464" s="14">
        <v>0</v>
      </c>
      <c r="E464" s="14">
        <v>0</v>
      </c>
      <c r="F464" s="14">
        <v>0</v>
      </c>
      <c r="G464" s="14">
        <v>0</v>
      </c>
      <c r="H464" s="14">
        <v>0</v>
      </c>
      <c r="I464" s="14">
        <v>0</v>
      </c>
      <c r="J464" s="14">
        <v>0</v>
      </c>
      <c r="K464" s="14">
        <v>0</v>
      </c>
      <c r="L464" s="14">
        <v>0</v>
      </c>
      <c r="M464" s="14">
        <v>0</v>
      </c>
      <c r="N464" s="14">
        <v>0</v>
      </c>
      <c r="O464" s="14">
        <v>0</v>
      </c>
      <c r="P464" s="14">
        <v>0</v>
      </c>
      <c r="Q464" s="14">
        <v>0</v>
      </c>
      <c r="R464" s="14">
        <v>1</v>
      </c>
      <c r="S464" s="14">
        <v>0</v>
      </c>
      <c r="T464" s="14">
        <v>0</v>
      </c>
    </row>
    <row r="465" spans="1:20" ht="21" customHeight="1">
      <c r="A465" s="34">
        <v>21099</v>
      </c>
      <c r="B465" s="1" t="s">
        <v>1076</v>
      </c>
      <c r="C465" s="12">
        <v>12</v>
      </c>
      <c r="D465" s="14">
        <v>0</v>
      </c>
      <c r="E465" s="14">
        <v>1</v>
      </c>
      <c r="F465" s="14">
        <v>0</v>
      </c>
      <c r="G465" s="14">
        <v>0</v>
      </c>
      <c r="H465" s="14">
        <v>1</v>
      </c>
      <c r="I465" s="14">
        <v>0</v>
      </c>
      <c r="J465" s="14">
        <v>5</v>
      </c>
      <c r="K465" s="14">
        <v>0</v>
      </c>
      <c r="L465" s="14">
        <v>0</v>
      </c>
      <c r="M465" s="14">
        <v>2</v>
      </c>
      <c r="N465" s="14">
        <v>1</v>
      </c>
      <c r="O465" s="14">
        <v>0</v>
      </c>
      <c r="P465" s="14">
        <v>1</v>
      </c>
      <c r="Q465" s="14">
        <v>0</v>
      </c>
      <c r="R465" s="14">
        <v>1</v>
      </c>
      <c r="S465" s="14">
        <v>0</v>
      </c>
      <c r="T465" s="14">
        <v>0</v>
      </c>
    </row>
    <row r="466" spans="1:20" s="38" customFormat="1" ht="21" customHeight="1">
      <c r="A466" s="49"/>
      <c r="B466" s="48" t="s">
        <v>1077</v>
      </c>
      <c r="C466" s="12">
        <v>4491</v>
      </c>
      <c r="D466" s="12">
        <v>41</v>
      </c>
      <c r="E466" s="12">
        <v>15</v>
      </c>
      <c r="F466" s="12">
        <v>62</v>
      </c>
      <c r="G466" s="12">
        <v>121</v>
      </c>
      <c r="H466" s="12">
        <v>97</v>
      </c>
      <c r="I466" s="12">
        <v>260</v>
      </c>
      <c r="J466" s="12">
        <v>1515</v>
      </c>
      <c r="K466" s="12">
        <v>518</v>
      </c>
      <c r="L466" s="12">
        <v>78</v>
      </c>
      <c r="M466" s="12">
        <v>171</v>
      </c>
      <c r="N466" s="12">
        <v>91</v>
      </c>
      <c r="O466" s="12">
        <v>517</v>
      </c>
      <c r="P466" s="12">
        <v>57</v>
      </c>
      <c r="Q466" s="12">
        <v>347</v>
      </c>
      <c r="R466" s="12">
        <v>566</v>
      </c>
      <c r="S466" s="12">
        <v>25</v>
      </c>
      <c r="T466" s="12">
        <v>10</v>
      </c>
    </row>
    <row r="467" spans="1:20" ht="21" customHeight="1">
      <c r="A467" s="34">
        <v>22100</v>
      </c>
      <c r="B467" s="1" t="s">
        <v>1078</v>
      </c>
      <c r="C467" s="12">
        <v>4491</v>
      </c>
      <c r="D467" s="14">
        <v>41</v>
      </c>
      <c r="E467" s="14">
        <v>15</v>
      </c>
      <c r="F467" s="14">
        <v>62</v>
      </c>
      <c r="G467" s="14">
        <v>121</v>
      </c>
      <c r="H467" s="14">
        <v>97</v>
      </c>
      <c r="I467" s="14">
        <v>260</v>
      </c>
      <c r="J467" s="14">
        <v>1515</v>
      </c>
      <c r="K467" s="14">
        <v>518</v>
      </c>
      <c r="L467" s="14">
        <v>78</v>
      </c>
      <c r="M467" s="14">
        <v>171</v>
      </c>
      <c r="N467" s="14">
        <v>91</v>
      </c>
      <c r="O467" s="14">
        <v>517</v>
      </c>
      <c r="P467" s="14">
        <v>57</v>
      </c>
      <c r="Q467" s="14">
        <v>347</v>
      </c>
      <c r="R467" s="14">
        <v>566</v>
      </c>
      <c r="S467" s="14">
        <v>25</v>
      </c>
      <c r="T467" s="14">
        <v>10</v>
      </c>
    </row>
    <row r="468" spans="1:20" s="38" customFormat="1" ht="21" customHeight="1">
      <c r="A468" s="49"/>
      <c r="B468" s="48" t="s">
        <v>1079</v>
      </c>
      <c r="C468" s="12">
        <v>1</v>
      </c>
      <c r="D468" s="12">
        <v>0</v>
      </c>
      <c r="E468" s="12">
        <v>1</v>
      </c>
      <c r="F468" s="12">
        <v>0</v>
      </c>
      <c r="G468" s="12">
        <v>0</v>
      </c>
      <c r="H468" s="12">
        <v>0</v>
      </c>
      <c r="I468" s="12">
        <v>0</v>
      </c>
      <c r="J468" s="12">
        <v>0</v>
      </c>
      <c r="K468" s="12">
        <v>0</v>
      </c>
      <c r="L468" s="12">
        <v>0</v>
      </c>
      <c r="M468" s="12">
        <v>0</v>
      </c>
      <c r="N468" s="12">
        <v>0</v>
      </c>
      <c r="O468" s="12">
        <v>0</v>
      </c>
      <c r="P468" s="12">
        <v>0</v>
      </c>
      <c r="Q468" s="12">
        <v>0</v>
      </c>
      <c r="R468" s="12">
        <v>0</v>
      </c>
      <c r="S468" s="12">
        <v>0</v>
      </c>
      <c r="T468" s="12">
        <v>0</v>
      </c>
    </row>
    <row r="469" spans="1:20" ht="21" customHeight="1">
      <c r="A469" s="34">
        <v>22400</v>
      </c>
      <c r="B469" s="1" t="s">
        <v>1080</v>
      </c>
      <c r="C469" s="12">
        <v>1</v>
      </c>
      <c r="D469" s="14">
        <v>0</v>
      </c>
      <c r="E469" s="14">
        <v>1</v>
      </c>
      <c r="F469" s="14">
        <v>0</v>
      </c>
      <c r="G469" s="14">
        <v>0</v>
      </c>
      <c r="H469" s="14">
        <v>0</v>
      </c>
      <c r="I469" s="14">
        <v>0</v>
      </c>
      <c r="J469" s="14">
        <v>0</v>
      </c>
      <c r="K469" s="14">
        <v>0</v>
      </c>
      <c r="L469" s="14">
        <v>0</v>
      </c>
      <c r="M469" s="14">
        <v>0</v>
      </c>
      <c r="N469" s="14">
        <v>0</v>
      </c>
      <c r="O469" s="14">
        <v>0</v>
      </c>
      <c r="P469" s="14">
        <v>0</v>
      </c>
      <c r="Q469" s="14">
        <v>0</v>
      </c>
      <c r="R469" s="14">
        <v>0</v>
      </c>
      <c r="S469" s="14">
        <v>0</v>
      </c>
      <c r="T469" s="14">
        <v>0</v>
      </c>
    </row>
    <row r="470" spans="1:20" s="38" customFormat="1" ht="21" customHeight="1">
      <c r="A470" s="49"/>
      <c r="B470" s="48" t="s">
        <v>1174</v>
      </c>
      <c r="C470" s="12">
        <v>2</v>
      </c>
      <c r="D470" s="12">
        <v>0</v>
      </c>
      <c r="E470" s="12">
        <v>0</v>
      </c>
      <c r="F470" s="12">
        <v>1</v>
      </c>
      <c r="G470" s="12">
        <v>0</v>
      </c>
      <c r="H470" s="12">
        <v>0</v>
      </c>
      <c r="I470" s="12">
        <v>1</v>
      </c>
      <c r="J470" s="12">
        <v>0</v>
      </c>
      <c r="K470" s="12">
        <v>0</v>
      </c>
      <c r="L470" s="12">
        <v>0</v>
      </c>
      <c r="M470" s="12">
        <v>0</v>
      </c>
      <c r="N470" s="12">
        <v>0</v>
      </c>
      <c r="O470" s="12">
        <v>0</v>
      </c>
      <c r="P470" s="12">
        <v>0</v>
      </c>
      <c r="Q470" s="12">
        <v>0</v>
      </c>
      <c r="R470" s="12">
        <v>0</v>
      </c>
      <c r="S470" s="12">
        <v>0</v>
      </c>
      <c r="T470" s="12">
        <v>0</v>
      </c>
    </row>
    <row r="471" spans="1:20" ht="21" customHeight="1">
      <c r="A471" s="34">
        <v>22401</v>
      </c>
      <c r="B471" s="1" t="s">
        <v>1175</v>
      </c>
      <c r="C471" s="12">
        <v>2</v>
      </c>
      <c r="D471" s="14">
        <v>0</v>
      </c>
      <c r="E471" s="14">
        <v>0</v>
      </c>
      <c r="F471" s="14">
        <v>1</v>
      </c>
      <c r="G471" s="14">
        <v>0</v>
      </c>
      <c r="H471" s="14">
        <v>0</v>
      </c>
      <c r="I471" s="14">
        <v>1</v>
      </c>
      <c r="J471" s="14">
        <v>0</v>
      </c>
      <c r="K471" s="14">
        <v>0</v>
      </c>
      <c r="L471" s="14">
        <v>0</v>
      </c>
      <c r="M471" s="14">
        <v>0</v>
      </c>
      <c r="N471" s="14">
        <v>0</v>
      </c>
      <c r="O471" s="14">
        <v>0</v>
      </c>
      <c r="P471" s="14">
        <v>0</v>
      </c>
      <c r="Q471" s="14">
        <v>0</v>
      </c>
      <c r="R471" s="14">
        <v>0</v>
      </c>
      <c r="S471" s="14">
        <v>0</v>
      </c>
      <c r="T471" s="14">
        <v>0</v>
      </c>
    </row>
    <row r="472" spans="1:20" s="38" customFormat="1" ht="21" customHeight="1">
      <c r="A472" s="49"/>
      <c r="B472" s="48" t="s">
        <v>1081</v>
      </c>
      <c r="C472" s="12">
        <v>6</v>
      </c>
      <c r="D472" s="12">
        <v>0</v>
      </c>
      <c r="E472" s="12">
        <v>0</v>
      </c>
      <c r="F472" s="12">
        <v>0</v>
      </c>
      <c r="G472" s="12">
        <v>0</v>
      </c>
      <c r="H472" s="12">
        <v>0</v>
      </c>
      <c r="I472" s="12">
        <v>0</v>
      </c>
      <c r="J472" s="12">
        <v>3</v>
      </c>
      <c r="K472" s="12">
        <v>0</v>
      </c>
      <c r="L472" s="12">
        <v>0</v>
      </c>
      <c r="M472" s="12">
        <v>0</v>
      </c>
      <c r="N472" s="12">
        <v>2</v>
      </c>
      <c r="O472" s="12">
        <v>0</v>
      </c>
      <c r="P472" s="12">
        <v>1</v>
      </c>
      <c r="Q472" s="12">
        <v>0</v>
      </c>
      <c r="R472" s="12">
        <v>0</v>
      </c>
      <c r="S472" s="12">
        <v>0</v>
      </c>
      <c r="T472" s="12">
        <v>0</v>
      </c>
    </row>
    <row r="473" spans="1:20" ht="21" customHeight="1">
      <c r="A473" s="34">
        <v>22410</v>
      </c>
      <c r="B473" s="1" t="s">
        <v>1082</v>
      </c>
      <c r="C473" s="12">
        <v>6</v>
      </c>
      <c r="D473" s="14">
        <v>0</v>
      </c>
      <c r="E473" s="14">
        <v>0</v>
      </c>
      <c r="F473" s="14">
        <v>0</v>
      </c>
      <c r="G473" s="14">
        <v>0</v>
      </c>
      <c r="H473" s="14">
        <v>0</v>
      </c>
      <c r="I473" s="14">
        <v>0</v>
      </c>
      <c r="J473" s="14">
        <v>3</v>
      </c>
      <c r="K473" s="14">
        <v>0</v>
      </c>
      <c r="L473" s="14">
        <v>0</v>
      </c>
      <c r="M473" s="14">
        <v>0</v>
      </c>
      <c r="N473" s="14">
        <v>2</v>
      </c>
      <c r="O473" s="14">
        <v>0</v>
      </c>
      <c r="P473" s="14">
        <v>1</v>
      </c>
      <c r="Q473" s="14">
        <v>0</v>
      </c>
      <c r="R473" s="14">
        <v>0</v>
      </c>
      <c r="S473" s="14">
        <v>0</v>
      </c>
      <c r="T473" s="14">
        <v>0</v>
      </c>
    </row>
    <row r="474" spans="1:20" s="38" customFormat="1" ht="21" customHeight="1">
      <c r="A474" s="49"/>
      <c r="B474" s="48" t="s">
        <v>1083</v>
      </c>
      <c r="C474" s="12">
        <v>41598</v>
      </c>
      <c r="D474" s="12">
        <v>398</v>
      </c>
      <c r="E474" s="12">
        <v>836</v>
      </c>
      <c r="F474" s="12">
        <v>2725</v>
      </c>
      <c r="G474" s="12">
        <v>949</v>
      </c>
      <c r="H474" s="12">
        <v>1867</v>
      </c>
      <c r="I474" s="12">
        <v>6444</v>
      </c>
      <c r="J474" s="12">
        <v>5836</v>
      </c>
      <c r="K474" s="12">
        <v>2985</v>
      </c>
      <c r="L474" s="12">
        <v>2264</v>
      </c>
      <c r="M474" s="12">
        <v>2834</v>
      </c>
      <c r="N474" s="12">
        <v>1508</v>
      </c>
      <c r="O474" s="12">
        <v>3174</v>
      </c>
      <c r="P474" s="12">
        <v>3547</v>
      </c>
      <c r="Q474" s="12">
        <v>3022</v>
      </c>
      <c r="R474" s="12">
        <v>2111</v>
      </c>
      <c r="S474" s="12">
        <v>701</v>
      </c>
      <c r="T474" s="12">
        <v>397</v>
      </c>
    </row>
    <row r="475" spans="1:20" ht="21" customHeight="1">
      <c r="A475" s="34">
        <v>13016</v>
      </c>
      <c r="B475" s="1" t="s">
        <v>1084</v>
      </c>
      <c r="C475" s="12">
        <v>24</v>
      </c>
      <c r="D475" s="14">
        <v>0</v>
      </c>
      <c r="E475" s="14">
        <v>3</v>
      </c>
      <c r="F475" s="14">
        <v>6</v>
      </c>
      <c r="G475" s="14">
        <v>1</v>
      </c>
      <c r="H475" s="14">
        <v>0</v>
      </c>
      <c r="I475" s="14">
        <v>2</v>
      </c>
      <c r="J475" s="14">
        <v>1</v>
      </c>
      <c r="K475" s="14">
        <v>0</v>
      </c>
      <c r="L475" s="14">
        <v>0</v>
      </c>
      <c r="M475" s="14">
        <v>0</v>
      </c>
      <c r="N475" s="14">
        <v>1</v>
      </c>
      <c r="O475" s="14">
        <v>1</v>
      </c>
      <c r="P475" s="14">
        <v>1</v>
      </c>
      <c r="Q475" s="14">
        <v>0</v>
      </c>
      <c r="R475" s="14">
        <v>3</v>
      </c>
      <c r="S475" s="14">
        <v>1</v>
      </c>
      <c r="T475" s="14">
        <v>4</v>
      </c>
    </row>
    <row r="476" spans="1:20" ht="21" customHeight="1">
      <c r="A476" s="34">
        <v>13021</v>
      </c>
      <c r="B476" s="1" t="s">
        <v>1085</v>
      </c>
      <c r="C476" s="12">
        <v>341</v>
      </c>
      <c r="D476" s="14">
        <v>3</v>
      </c>
      <c r="E476" s="14">
        <v>6</v>
      </c>
      <c r="F476" s="14">
        <v>21</v>
      </c>
      <c r="G476" s="14">
        <v>7</v>
      </c>
      <c r="H476" s="14">
        <v>9</v>
      </c>
      <c r="I476" s="14">
        <v>60</v>
      </c>
      <c r="J476" s="14">
        <v>43</v>
      </c>
      <c r="K476" s="14">
        <v>24</v>
      </c>
      <c r="L476" s="14">
        <v>28</v>
      </c>
      <c r="M476" s="14">
        <v>25</v>
      </c>
      <c r="N476" s="14">
        <v>11</v>
      </c>
      <c r="O476" s="14">
        <v>25</v>
      </c>
      <c r="P476" s="14">
        <v>25</v>
      </c>
      <c r="Q476" s="14">
        <v>19</v>
      </c>
      <c r="R476" s="14">
        <v>27</v>
      </c>
      <c r="S476" s="14">
        <v>5</v>
      </c>
      <c r="T476" s="14">
        <v>3</v>
      </c>
    </row>
    <row r="477" spans="1:20" ht="21" customHeight="1">
      <c r="A477" s="34">
        <v>13022</v>
      </c>
      <c r="B477" s="1" t="s">
        <v>1086</v>
      </c>
      <c r="C477" s="12">
        <v>225</v>
      </c>
      <c r="D477" s="14">
        <v>5</v>
      </c>
      <c r="E477" s="14">
        <v>3</v>
      </c>
      <c r="F477" s="14">
        <v>4</v>
      </c>
      <c r="G477" s="14">
        <v>13</v>
      </c>
      <c r="H477" s="14">
        <v>25</v>
      </c>
      <c r="I477" s="14">
        <v>31</v>
      </c>
      <c r="J477" s="14">
        <v>33</v>
      </c>
      <c r="K477" s="14">
        <v>14</v>
      </c>
      <c r="L477" s="14">
        <v>41</v>
      </c>
      <c r="M477" s="14">
        <v>24</v>
      </c>
      <c r="N477" s="14">
        <v>10</v>
      </c>
      <c r="O477" s="14">
        <v>15</v>
      </c>
      <c r="P477" s="14">
        <v>1</v>
      </c>
      <c r="Q477" s="14">
        <v>1</v>
      </c>
      <c r="R477" s="14">
        <v>1</v>
      </c>
      <c r="S477" s="14">
        <v>0</v>
      </c>
      <c r="T477" s="14">
        <v>4</v>
      </c>
    </row>
    <row r="478" spans="1:20" ht="21" customHeight="1">
      <c r="A478" s="34">
        <v>13023</v>
      </c>
      <c r="B478" s="1" t="s">
        <v>1087</v>
      </c>
      <c r="C478" s="12">
        <v>1087</v>
      </c>
      <c r="D478" s="14">
        <v>3</v>
      </c>
      <c r="E478" s="14">
        <v>5</v>
      </c>
      <c r="F478" s="14">
        <v>39</v>
      </c>
      <c r="G478" s="14">
        <v>25</v>
      </c>
      <c r="H478" s="14">
        <v>10</v>
      </c>
      <c r="I478" s="14">
        <v>42</v>
      </c>
      <c r="J478" s="14">
        <v>22</v>
      </c>
      <c r="K478" s="14">
        <v>29</v>
      </c>
      <c r="L478" s="14">
        <v>33</v>
      </c>
      <c r="M478" s="14">
        <v>683</v>
      </c>
      <c r="N478" s="14">
        <v>5</v>
      </c>
      <c r="O478" s="14">
        <v>8</v>
      </c>
      <c r="P478" s="14">
        <v>85</v>
      </c>
      <c r="Q478" s="14">
        <v>33</v>
      </c>
      <c r="R478" s="14">
        <v>37</v>
      </c>
      <c r="S478" s="14">
        <v>26</v>
      </c>
      <c r="T478" s="14">
        <v>2</v>
      </c>
    </row>
    <row r="479" spans="1:20" ht="21" customHeight="1">
      <c r="A479" s="34">
        <v>13024</v>
      </c>
      <c r="B479" s="1" t="s">
        <v>1088</v>
      </c>
      <c r="C479" s="12">
        <v>18</v>
      </c>
      <c r="D479" s="14">
        <v>0</v>
      </c>
      <c r="E479" s="14">
        <v>0</v>
      </c>
      <c r="F479" s="14">
        <v>0</v>
      </c>
      <c r="G479" s="14">
        <v>0</v>
      </c>
      <c r="H479" s="14">
        <v>1</v>
      </c>
      <c r="I479" s="14">
        <v>3</v>
      </c>
      <c r="J479" s="14">
        <v>8</v>
      </c>
      <c r="K479" s="14">
        <v>4</v>
      </c>
      <c r="L479" s="14">
        <v>0</v>
      </c>
      <c r="M479" s="14">
        <v>0</v>
      </c>
      <c r="N479" s="14">
        <v>1</v>
      </c>
      <c r="O479" s="14">
        <v>0</v>
      </c>
      <c r="P479" s="14">
        <v>1</v>
      </c>
      <c r="Q479" s="14">
        <v>0</v>
      </c>
      <c r="R479" s="14">
        <v>0</v>
      </c>
      <c r="S479" s="14">
        <v>0</v>
      </c>
      <c r="T479" s="14">
        <v>0</v>
      </c>
    </row>
    <row r="480" spans="1:20" ht="21" customHeight="1">
      <c r="A480" s="34">
        <v>13025</v>
      </c>
      <c r="B480" s="1" t="s">
        <v>1089</v>
      </c>
      <c r="C480" s="12">
        <v>2239</v>
      </c>
      <c r="D480" s="14">
        <v>1</v>
      </c>
      <c r="E480" s="14">
        <v>49</v>
      </c>
      <c r="F480" s="14">
        <v>14</v>
      </c>
      <c r="G480" s="14">
        <v>98</v>
      </c>
      <c r="H480" s="14">
        <v>142</v>
      </c>
      <c r="I480" s="14">
        <v>261</v>
      </c>
      <c r="J480" s="14">
        <v>202</v>
      </c>
      <c r="K480" s="14">
        <v>108</v>
      </c>
      <c r="L480" s="14">
        <v>252</v>
      </c>
      <c r="M480" s="14">
        <v>330</v>
      </c>
      <c r="N480" s="14">
        <v>131</v>
      </c>
      <c r="O480" s="14">
        <v>112</v>
      </c>
      <c r="P480" s="14">
        <v>178</v>
      </c>
      <c r="Q480" s="14">
        <v>63</v>
      </c>
      <c r="R480" s="14">
        <v>191</v>
      </c>
      <c r="S480" s="14">
        <v>84</v>
      </c>
      <c r="T480" s="14">
        <v>23</v>
      </c>
    </row>
    <row r="481" spans="1:20" ht="21" customHeight="1">
      <c r="A481" s="34">
        <v>13026</v>
      </c>
      <c r="B481" s="1" t="s">
        <v>1090</v>
      </c>
      <c r="C481" s="12">
        <v>198</v>
      </c>
      <c r="D481" s="14">
        <v>1</v>
      </c>
      <c r="E481" s="14">
        <v>0</v>
      </c>
      <c r="F481" s="14">
        <v>11</v>
      </c>
      <c r="G481" s="14">
        <v>22</v>
      </c>
      <c r="H481" s="14">
        <v>17</v>
      </c>
      <c r="I481" s="14">
        <v>15</v>
      </c>
      <c r="J481" s="14">
        <v>65</v>
      </c>
      <c r="K481" s="14">
        <v>23</v>
      </c>
      <c r="L481" s="14">
        <v>11</v>
      </c>
      <c r="M481" s="14">
        <v>4</v>
      </c>
      <c r="N481" s="14">
        <v>5</v>
      </c>
      <c r="O481" s="14">
        <v>1</v>
      </c>
      <c r="P481" s="14">
        <v>8</v>
      </c>
      <c r="Q481" s="14">
        <v>1</v>
      </c>
      <c r="R481" s="14">
        <v>11</v>
      </c>
      <c r="S481" s="14">
        <v>1</v>
      </c>
      <c r="T481" s="14">
        <v>2</v>
      </c>
    </row>
    <row r="482" spans="1:20" ht="21" customHeight="1">
      <c r="A482" s="34">
        <v>13027</v>
      </c>
      <c r="B482" s="1" t="s">
        <v>1091</v>
      </c>
      <c r="C482" s="12">
        <v>1477</v>
      </c>
      <c r="D482" s="14">
        <v>6</v>
      </c>
      <c r="E482" s="14">
        <v>19</v>
      </c>
      <c r="F482" s="14">
        <v>28</v>
      </c>
      <c r="G482" s="14">
        <v>43</v>
      </c>
      <c r="H482" s="14">
        <v>129</v>
      </c>
      <c r="I482" s="14">
        <v>146</v>
      </c>
      <c r="J482" s="14">
        <v>138</v>
      </c>
      <c r="K482" s="14">
        <v>113</v>
      </c>
      <c r="L482" s="14">
        <v>64</v>
      </c>
      <c r="M482" s="14">
        <v>110</v>
      </c>
      <c r="N482" s="14">
        <v>61</v>
      </c>
      <c r="O482" s="14">
        <v>143</v>
      </c>
      <c r="P482" s="14">
        <v>212</v>
      </c>
      <c r="Q482" s="14">
        <v>139</v>
      </c>
      <c r="R482" s="14">
        <v>84</v>
      </c>
      <c r="S482" s="14">
        <v>27</v>
      </c>
      <c r="T482" s="14">
        <v>15</v>
      </c>
    </row>
    <row r="483" spans="1:20" ht="21" customHeight="1">
      <c r="A483" s="34">
        <v>13028</v>
      </c>
      <c r="B483" s="1" t="s">
        <v>1092</v>
      </c>
      <c r="C483" s="12">
        <v>15040</v>
      </c>
      <c r="D483" s="14">
        <v>168</v>
      </c>
      <c r="E483" s="14">
        <v>221</v>
      </c>
      <c r="F483" s="14">
        <v>1389</v>
      </c>
      <c r="G483" s="14">
        <v>209</v>
      </c>
      <c r="H483" s="14">
        <v>624</v>
      </c>
      <c r="I483" s="14">
        <v>3000</v>
      </c>
      <c r="J483" s="14">
        <v>2443</v>
      </c>
      <c r="K483" s="14">
        <v>1106</v>
      </c>
      <c r="L483" s="14">
        <v>843</v>
      </c>
      <c r="M483" s="14">
        <v>386</v>
      </c>
      <c r="N483" s="14">
        <v>513</v>
      </c>
      <c r="O483" s="14">
        <v>1242</v>
      </c>
      <c r="P483" s="14">
        <v>886</v>
      </c>
      <c r="Q483" s="14">
        <v>943</v>
      </c>
      <c r="R483" s="14">
        <v>743</v>
      </c>
      <c r="S483" s="14">
        <v>234</v>
      </c>
      <c r="T483" s="14">
        <v>90</v>
      </c>
    </row>
    <row r="484" spans="1:20" ht="21" customHeight="1">
      <c r="A484" s="34">
        <v>13030</v>
      </c>
      <c r="B484" s="1" t="s">
        <v>1093</v>
      </c>
      <c r="C484" s="12">
        <v>1636</v>
      </c>
      <c r="D484" s="14">
        <v>8</v>
      </c>
      <c r="E484" s="14">
        <v>15</v>
      </c>
      <c r="F484" s="14">
        <v>11</v>
      </c>
      <c r="G484" s="14">
        <v>50</v>
      </c>
      <c r="H484" s="14">
        <v>84</v>
      </c>
      <c r="I484" s="14">
        <v>100</v>
      </c>
      <c r="J484" s="14">
        <v>184</v>
      </c>
      <c r="K484" s="14">
        <v>98</v>
      </c>
      <c r="L484" s="14">
        <v>125</v>
      </c>
      <c r="M484" s="14">
        <v>198</v>
      </c>
      <c r="N484" s="14">
        <v>50</v>
      </c>
      <c r="O484" s="14">
        <v>79</v>
      </c>
      <c r="P484" s="14">
        <v>120</v>
      </c>
      <c r="Q484" s="14">
        <v>92</v>
      </c>
      <c r="R484" s="14">
        <v>333</v>
      </c>
      <c r="S484" s="14">
        <v>63</v>
      </c>
      <c r="T484" s="14">
        <v>26</v>
      </c>
    </row>
    <row r="485" spans="1:20" ht="21" customHeight="1">
      <c r="A485" s="34">
        <v>13031</v>
      </c>
      <c r="B485" s="1" t="s">
        <v>1094</v>
      </c>
      <c r="C485" s="12">
        <v>2177</v>
      </c>
      <c r="D485" s="14">
        <v>5</v>
      </c>
      <c r="E485" s="14">
        <v>25</v>
      </c>
      <c r="F485" s="14">
        <v>205</v>
      </c>
      <c r="G485" s="14">
        <v>54</v>
      </c>
      <c r="H485" s="14">
        <v>120</v>
      </c>
      <c r="I485" s="14">
        <v>194</v>
      </c>
      <c r="J485" s="14">
        <v>666</v>
      </c>
      <c r="K485" s="14">
        <v>244</v>
      </c>
      <c r="L485" s="14">
        <v>87</v>
      </c>
      <c r="M485" s="14">
        <v>107</v>
      </c>
      <c r="N485" s="14">
        <v>76</v>
      </c>
      <c r="O485" s="14">
        <v>131</v>
      </c>
      <c r="P485" s="14">
        <v>110</v>
      </c>
      <c r="Q485" s="14">
        <v>50</v>
      </c>
      <c r="R485" s="14">
        <v>39</v>
      </c>
      <c r="S485" s="14">
        <v>34</v>
      </c>
      <c r="T485" s="14">
        <v>30</v>
      </c>
    </row>
    <row r="486" spans="1:20" ht="21" customHeight="1">
      <c r="A486" s="34">
        <v>13032</v>
      </c>
      <c r="B486" s="1" t="s">
        <v>1095</v>
      </c>
      <c r="C486" s="12">
        <v>33</v>
      </c>
      <c r="D486" s="14">
        <v>0</v>
      </c>
      <c r="E486" s="14">
        <v>0</v>
      </c>
      <c r="F486" s="14">
        <v>0</v>
      </c>
      <c r="G486" s="14">
        <v>1</v>
      </c>
      <c r="H486" s="14">
        <v>0</v>
      </c>
      <c r="I486" s="14">
        <v>0</v>
      </c>
      <c r="J486" s="14">
        <v>1</v>
      </c>
      <c r="K486" s="14">
        <v>0</v>
      </c>
      <c r="L486" s="14">
        <v>12</v>
      </c>
      <c r="M486" s="14">
        <v>0</v>
      </c>
      <c r="N486" s="14">
        <v>1</v>
      </c>
      <c r="O486" s="14">
        <v>1</v>
      </c>
      <c r="P486" s="14">
        <v>1</v>
      </c>
      <c r="Q486" s="14">
        <v>0</v>
      </c>
      <c r="R486" s="14">
        <v>0</v>
      </c>
      <c r="S486" s="14">
        <v>16</v>
      </c>
      <c r="T486" s="14">
        <v>0</v>
      </c>
    </row>
    <row r="487" spans="1:20" ht="21" customHeight="1">
      <c r="A487" s="34">
        <v>13033</v>
      </c>
      <c r="B487" s="1" t="s">
        <v>1096</v>
      </c>
      <c r="C487" s="12">
        <v>5952</v>
      </c>
      <c r="D487" s="14">
        <v>147</v>
      </c>
      <c r="E487" s="14">
        <v>177</v>
      </c>
      <c r="F487" s="14">
        <v>597</v>
      </c>
      <c r="G487" s="14">
        <v>288</v>
      </c>
      <c r="H487" s="14">
        <v>402</v>
      </c>
      <c r="I487" s="14">
        <v>1105</v>
      </c>
      <c r="J487" s="14">
        <v>601</v>
      </c>
      <c r="K487" s="14">
        <v>316</v>
      </c>
      <c r="L487" s="14">
        <v>146</v>
      </c>
      <c r="M487" s="14">
        <v>281</v>
      </c>
      <c r="N487" s="14">
        <v>225</v>
      </c>
      <c r="O487" s="14">
        <v>721</v>
      </c>
      <c r="P487" s="14">
        <v>175</v>
      </c>
      <c r="Q487" s="14">
        <v>373</v>
      </c>
      <c r="R487" s="14">
        <v>246</v>
      </c>
      <c r="S487" s="14">
        <v>98</v>
      </c>
      <c r="T487" s="14">
        <v>54</v>
      </c>
    </row>
    <row r="488" spans="1:20" ht="21" customHeight="1">
      <c r="A488" s="34">
        <v>13034</v>
      </c>
      <c r="B488" s="1" t="s">
        <v>1097</v>
      </c>
      <c r="C488" s="12">
        <v>1</v>
      </c>
      <c r="D488" s="14">
        <v>0</v>
      </c>
      <c r="E488" s="14">
        <v>0</v>
      </c>
      <c r="F488" s="14">
        <v>0</v>
      </c>
      <c r="G488" s="14">
        <v>0</v>
      </c>
      <c r="H488" s="14">
        <v>0</v>
      </c>
      <c r="I488" s="14">
        <v>0</v>
      </c>
      <c r="J488" s="14">
        <v>1</v>
      </c>
      <c r="K488" s="14">
        <v>0</v>
      </c>
      <c r="L488" s="14">
        <v>0</v>
      </c>
      <c r="M488" s="14">
        <v>0</v>
      </c>
      <c r="N488" s="14">
        <v>0</v>
      </c>
      <c r="O488" s="14">
        <v>0</v>
      </c>
      <c r="P488" s="14">
        <v>0</v>
      </c>
      <c r="Q488" s="14">
        <v>0</v>
      </c>
      <c r="R488" s="14">
        <v>0</v>
      </c>
      <c r="S488" s="14">
        <v>0</v>
      </c>
      <c r="T488" s="14">
        <v>0</v>
      </c>
    </row>
    <row r="489" spans="1:20" ht="21" customHeight="1">
      <c r="A489" s="34">
        <v>13035</v>
      </c>
      <c r="B489" s="1" t="s">
        <v>1098</v>
      </c>
      <c r="C489" s="12">
        <v>483</v>
      </c>
      <c r="D489" s="14">
        <v>2</v>
      </c>
      <c r="E489" s="14">
        <v>2</v>
      </c>
      <c r="F489" s="14">
        <v>37</v>
      </c>
      <c r="G489" s="14">
        <v>10</v>
      </c>
      <c r="H489" s="14">
        <v>20</v>
      </c>
      <c r="I489" s="14">
        <v>129</v>
      </c>
      <c r="J489" s="14">
        <v>40</v>
      </c>
      <c r="K489" s="14">
        <v>33</v>
      </c>
      <c r="L489" s="14">
        <v>54</v>
      </c>
      <c r="M489" s="14">
        <v>17</v>
      </c>
      <c r="N489" s="14">
        <v>39</v>
      </c>
      <c r="O489" s="14">
        <v>17</v>
      </c>
      <c r="P489" s="14">
        <v>28</v>
      </c>
      <c r="Q489" s="14">
        <v>28</v>
      </c>
      <c r="R489" s="14">
        <v>14</v>
      </c>
      <c r="S489" s="14">
        <v>7</v>
      </c>
      <c r="T489" s="14">
        <v>6</v>
      </c>
    </row>
    <row r="490" spans="1:20" ht="21" customHeight="1">
      <c r="A490" s="34">
        <v>13036</v>
      </c>
      <c r="B490" s="1" t="s">
        <v>1099</v>
      </c>
      <c r="C490" s="12">
        <v>225</v>
      </c>
      <c r="D490" s="14">
        <v>13</v>
      </c>
      <c r="E490" s="14">
        <v>7</v>
      </c>
      <c r="F490" s="14">
        <v>7</v>
      </c>
      <c r="G490" s="14">
        <v>0</v>
      </c>
      <c r="H490" s="14">
        <v>8</v>
      </c>
      <c r="I490" s="14">
        <v>23</v>
      </c>
      <c r="J490" s="14">
        <v>36</v>
      </c>
      <c r="K490" s="14">
        <v>44</v>
      </c>
      <c r="L490" s="14">
        <v>14</v>
      </c>
      <c r="M490" s="14">
        <v>15</v>
      </c>
      <c r="N490" s="14">
        <v>14</v>
      </c>
      <c r="O490" s="14">
        <v>14</v>
      </c>
      <c r="P490" s="14">
        <v>9</v>
      </c>
      <c r="Q490" s="14">
        <v>15</v>
      </c>
      <c r="R490" s="14">
        <v>1</v>
      </c>
      <c r="S490" s="14">
        <v>0</v>
      </c>
      <c r="T490" s="14">
        <v>5</v>
      </c>
    </row>
    <row r="491" spans="1:20" ht="21" customHeight="1">
      <c r="A491" s="34">
        <v>13038</v>
      </c>
      <c r="B491" s="1" t="s">
        <v>1100</v>
      </c>
      <c r="C491" s="12">
        <v>162</v>
      </c>
      <c r="D491" s="14">
        <v>0</v>
      </c>
      <c r="E491" s="14">
        <v>0</v>
      </c>
      <c r="F491" s="14">
        <v>0</v>
      </c>
      <c r="G491" s="14">
        <v>0</v>
      </c>
      <c r="H491" s="14">
        <v>2</v>
      </c>
      <c r="I491" s="14">
        <v>0</v>
      </c>
      <c r="J491" s="14">
        <v>1</v>
      </c>
      <c r="K491" s="14">
        <v>0</v>
      </c>
      <c r="L491" s="14">
        <v>6</v>
      </c>
      <c r="M491" s="14">
        <v>28</v>
      </c>
      <c r="N491" s="14">
        <v>28</v>
      </c>
      <c r="O491" s="14">
        <v>1</v>
      </c>
      <c r="P491" s="14">
        <v>67</v>
      </c>
      <c r="Q491" s="14">
        <v>22</v>
      </c>
      <c r="R491" s="14">
        <v>5</v>
      </c>
      <c r="S491" s="14">
        <v>2</v>
      </c>
      <c r="T491" s="14">
        <v>0</v>
      </c>
    </row>
    <row r="492" spans="1:20" ht="21" customHeight="1">
      <c r="A492" s="34">
        <v>13052</v>
      </c>
      <c r="B492" s="1" t="s">
        <v>1101</v>
      </c>
      <c r="C492" s="12">
        <v>940</v>
      </c>
      <c r="D492" s="14">
        <v>11</v>
      </c>
      <c r="E492" s="14">
        <v>31</v>
      </c>
      <c r="F492" s="14">
        <v>82</v>
      </c>
      <c r="G492" s="14">
        <v>19</v>
      </c>
      <c r="H492" s="14">
        <v>47</v>
      </c>
      <c r="I492" s="14">
        <v>153</v>
      </c>
      <c r="J492" s="14">
        <v>172</v>
      </c>
      <c r="K492" s="14">
        <v>154</v>
      </c>
      <c r="L492" s="14">
        <v>39</v>
      </c>
      <c r="M492" s="14">
        <v>37</v>
      </c>
      <c r="N492" s="14">
        <v>29</v>
      </c>
      <c r="O492" s="14">
        <v>67</v>
      </c>
      <c r="P492" s="14">
        <v>38</v>
      </c>
      <c r="Q492" s="14">
        <v>17</v>
      </c>
      <c r="R492" s="14">
        <v>30</v>
      </c>
      <c r="S492" s="14">
        <v>12</v>
      </c>
      <c r="T492" s="14">
        <v>2</v>
      </c>
    </row>
    <row r="493" spans="1:20" ht="21" customHeight="1">
      <c r="A493" s="34">
        <v>13053</v>
      </c>
      <c r="B493" s="1" t="s">
        <v>1102</v>
      </c>
      <c r="C493" s="12">
        <v>2107</v>
      </c>
      <c r="D493" s="14">
        <v>9</v>
      </c>
      <c r="E493" s="14">
        <v>62</v>
      </c>
      <c r="F493" s="14">
        <v>194</v>
      </c>
      <c r="G493" s="14">
        <v>35</v>
      </c>
      <c r="H493" s="14">
        <v>101</v>
      </c>
      <c r="I493" s="14">
        <v>283</v>
      </c>
      <c r="J493" s="14">
        <v>547</v>
      </c>
      <c r="K493" s="14">
        <v>253</v>
      </c>
      <c r="L493" s="14">
        <v>84</v>
      </c>
      <c r="M493" s="14">
        <v>69</v>
      </c>
      <c r="N493" s="14">
        <v>101</v>
      </c>
      <c r="O493" s="14">
        <v>137</v>
      </c>
      <c r="P493" s="14">
        <v>97</v>
      </c>
      <c r="Q493" s="14">
        <v>47</v>
      </c>
      <c r="R493" s="14">
        <v>61</v>
      </c>
      <c r="S493" s="14">
        <v>14</v>
      </c>
      <c r="T493" s="14">
        <v>13</v>
      </c>
    </row>
    <row r="494" spans="1:20" ht="21" customHeight="1">
      <c r="A494" s="34">
        <v>13096</v>
      </c>
      <c r="B494" s="1" t="s">
        <v>1176</v>
      </c>
      <c r="C494" s="12">
        <v>1</v>
      </c>
      <c r="D494" s="14">
        <v>0</v>
      </c>
      <c r="E494" s="14">
        <v>0</v>
      </c>
      <c r="F494" s="14">
        <v>0</v>
      </c>
      <c r="G494" s="14">
        <v>0</v>
      </c>
      <c r="H494" s="14">
        <v>0</v>
      </c>
      <c r="I494" s="14">
        <v>1</v>
      </c>
      <c r="J494" s="14">
        <v>0</v>
      </c>
      <c r="K494" s="14">
        <v>0</v>
      </c>
      <c r="L494" s="14">
        <v>0</v>
      </c>
      <c r="M494" s="14">
        <v>0</v>
      </c>
      <c r="N494" s="14">
        <v>0</v>
      </c>
      <c r="O494" s="14">
        <v>0</v>
      </c>
      <c r="P494" s="14">
        <v>0</v>
      </c>
      <c r="Q494" s="14">
        <v>0</v>
      </c>
      <c r="R494" s="14">
        <v>0</v>
      </c>
      <c r="S494" s="14">
        <v>0</v>
      </c>
      <c r="T494" s="14">
        <v>0</v>
      </c>
    </row>
    <row r="495" spans="1:20" ht="21" customHeight="1">
      <c r="A495" s="34">
        <v>13097</v>
      </c>
      <c r="B495" s="1" t="s">
        <v>1103</v>
      </c>
      <c r="C495" s="12">
        <v>5611</v>
      </c>
      <c r="D495" s="14">
        <v>14</v>
      </c>
      <c r="E495" s="14">
        <v>191</v>
      </c>
      <c r="F495" s="14">
        <v>76</v>
      </c>
      <c r="G495" s="14">
        <v>59</v>
      </c>
      <c r="H495" s="14">
        <v>112</v>
      </c>
      <c r="I495" s="14">
        <v>760</v>
      </c>
      <c r="J495" s="14">
        <v>454</v>
      </c>
      <c r="K495" s="14">
        <v>239</v>
      </c>
      <c r="L495" s="14">
        <v>332</v>
      </c>
      <c r="M495" s="14">
        <v>317</v>
      </c>
      <c r="N495" s="14">
        <v>195</v>
      </c>
      <c r="O495" s="14">
        <v>406</v>
      </c>
      <c r="P495" s="14">
        <v>1494</v>
      </c>
      <c r="Q495" s="14">
        <v>502</v>
      </c>
      <c r="R495" s="14">
        <v>275</v>
      </c>
      <c r="S495" s="14">
        <v>68</v>
      </c>
      <c r="T495" s="14">
        <v>117</v>
      </c>
    </row>
    <row r="496" spans="1:20" ht="21" customHeight="1">
      <c r="A496" s="34">
        <v>13098</v>
      </c>
      <c r="B496" s="1" t="s">
        <v>1177</v>
      </c>
      <c r="C496" s="12">
        <v>3</v>
      </c>
      <c r="D496" s="14">
        <v>0</v>
      </c>
      <c r="E496" s="14">
        <v>0</v>
      </c>
      <c r="F496" s="14">
        <v>0</v>
      </c>
      <c r="G496" s="14">
        <v>0</v>
      </c>
      <c r="H496" s="14">
        <v>0</v>
      </c>
      <c r="I496" s="14">
        <v>0</v>
      </c>
      <c r="J496" s="14">
        <v>2</v>
      </c>
      <c r="K496" s="14">
        <v>0</v>
      </c>
      <c r="L496" s="14">
        <v>1</v>
      </c>
      <c r="M496" s="14">
        <v>0</v>
      </c>
      <c r="N496" s="14">
        <v>0</v>
      </c>
      <c r="O496" s="14">
        <v>0</v>
      </c>
      <c r="P496" s="14">
        <v>0</v>
      </c>
      <c r="Q496" s="14">
        <v>0</v>
      </c>
      <c r="R496" s="14">
        <v>0</v>
      </c>
      <c r="S496" s="14">
        <v>0</v>
      </c>
      <c r="T496" s="14">
        <v>0</v>
      </c>
    </row>
    <row r="497" spans="1:20" ht="21" customHeight="1">
      <c r="A497" s="34">
        <v>13100</v>
      </c>
      <c r="B497" s="1" t="s">
        <v>1104</v>
      </c>
      <c r="C497" s="12">
        <v>8</v>
      </c>
      <c r="D497" s="14">
        <v>0</v>
      </c>
      <c r="E497" s="14">
        <v>0</v>
      </c>
      <c r="F497" s="14">
        <v>0</v>
      </c>
      <c r="G497" s="14">
        <v>0</v>
      </c>
      <c r="H497" s="14">
        <v>0</v>
      </c>
      <c r="I497" s="14">
        <v>0</v>
      </c>
      <c r="J497" s="14">
        <v>2</v>
      </c>
      <c r="K497" s="14">
        <v>2</v>
      </c>
      <c r="L497" s="14">
        <v>0</v>
      </c>
      <c r="M497" s="14">
        <v>4</v>
      </c>
      <c r="N497" s="14">
        <v>0</v>
      </c>
      <c r="O497" s="14">
        <v>0</v>
      </c>
      <c r="P497" s="14">
        <v>0</v>
      </c>
      <c r="Q497" s="14">
        <v>0</v>
      </c>
      <c r="R497" s="14">
        <v>0</v>
      </c>
      <c r="S497" s="14">
        <v>0</v>
      </c>
      <c r="T497" s="14">
        <v>0</v>
      </c>
    </row>
    <row r="498" spans="1:20" ht="21" customHeight="1">
      <c r="A498" s="34">
        <v>13101</v>
      </c>
      <c r="B498" s="1" t="s">
        <v>1105</v>
      </c>
      <c r="C498" s="12">
        <v>11</v>
      </c>
      <c r="D498" s="14">
        <v>2</v>
      </c>
      <c r="E498" s="14">
        <v>0</v>
      </c>
      <c r="F498" s="14">
        <v>0</v>
      </c>
      <c r="G498" s="14">
        <v>0</v>
      </c>
      <c r="H498" s="14">
        <v>0</v>
      </c>
      <c r="I498" s="14">
        <v>1</v>
      </c>
      <c r="J498" s="14">
        <v>7</v>
      </c>
      <c r="K498" s="14">
        <v>0</v>
      </c>
      <c r="L498" s="14">
        <v>0</v>
      </c>
      <c r="M498" s="14">
        <v>0</v>
      </c>
      <c r="N498" s="14">
        <v>0</v>
      </c>
      <c r="O498" s="14">
        <v>1</v>
      </c>
      <c r="P498" s="14">
        <v>0</v>
      </c>
      <c r="Q498" s="14">
        <v>0</v>
      </c>
      <c r="R498" s="14">
        <v>0</v>
      </c>
      <c r="S498" s="14">
        <v>0</v>
      </c>
      <c r="T498" s="14">
        <v>0</v>
      </c>
    </row>
    <row r="499" spans="1:20" ht="21" customHeight="1">
      <c r="A499" s="34">
        <v>13103</v>
      </c>
      <c r="B499" s="1" t="s">
        <v>1106</v>
      </c>
      <c r="C499" s="12">
        <v>23</v>
      </c>
      <c r="D499" s="14">
        <v>0</v>
      </c>
      <c r="E499" s="14">
        <v>0</v>
      </c>
      <c r="F499" s="14">
        <v>2</v>
      </c>
      <c r="G499" s="14">
        <v>2</v>
      </c>
      <c r="H499" s="14">
        <v>2</v>
      </c>
      <c r="I499" s="14">
        <v>0</v>
      </c>
      <c r="J499" s="14">
        <v>0</v>
      </c>
      <c r="K499" s="14">
        <v>1</v>
      </c>
      <c r="L499" s="14">
        <v>0</v>
      </c>
      <c r="M499" s="14">
        <v>1</v>
      </c>
      <c r="N499" s="14">
        <v>0</v>
      </c>
      <c r="O499" s="14">
        <v>2</v>
      </c>
      <c r="P499" s="14">
        <v>3</v>
      </c>
      <c r="Q499" s="14">
        <v>2</v>
      </c>
      <c r="R499" s="14">
        <v>6</v>
      </c>
      <c r="S499" s="14">
        <v>2</v>
      </c>
      <c r="T499" s="14">
        <v>0</v>
      </c>
    </row>
    <row r="500" spans="1:20" ht="21" customHeight="1">
      <c r="A500" s="34">
        <v>13104</v>
      </c>
      <c r="B500" s="1" t="s">
        <v>1107</v>
      </c>
      <c r="C500" s="12">
        <v>10</v>
      </c>
      <c r="D500" s="14">
        <v>0</v>
      </c>
      <c r="E500" s="14">
        <v>0</v>
      </c>
      <c r="F500" s="14">
        <v>1</v>
      </c>
      <c r="G500" s="14">
        <v>0</v>
      </c>
      <c r="H500" s="14">
        <v>0</v>
      </c>
      <c r="I500" s="14">
        <v>5</v>
      </c>
      <c r="J500" s="14">
        <v>0</v>
      </c>
      <c r="K500" s="14">
        <v>0</v>
      </c>
      <c r="L500" s="14">
        <v>0</v>
      </c>
      <c r="M500" s="14">
        <v>0</v>
      </c>
      <c r="N500" s="14">
        <v>0</v>
      </c>
      <c r="O500" s="14">
        <v>0</v>
      </c>
      <c r="P500" s="14">
        <v>0</v>
      </c>
      <c r="Q500" s="14">
        <v>0</v>
      </c>
      <c r="R500" s="14">
        <v>1</v>
      </c>
      <c r="S500" s="14">
        <v>3</v>
      </c>
      <c r="T500" s="14">
        <v>0</v>
      </c>
    </row>
    <row r="501" spans="1:20" ht="21" customHeight="1">
      <c r="A501" s="34">
        <v>13105</v>
      </c>
      <c r="B501" s="1" t="s">
        <v>1108</v>
      </c>
      <c r="C501" s="12">
        <v>3</v>
      </c>
      <c r="D501" s="14">
        <v>0</v>
      </c>
      <c r="E501" s="14">
        <v>0</v>
      </c>
      <c r="F501" s="14">
        <v>0</v>
      </c>
      <c r="G501" s="14">
        <v>0</v>
      </c>
      <c r="H501" s="14">
        <v>1</v>
      </c>
      <c r="I501" s="14">
        <v>0</v>
      </c>
      <c r="J501" s="14">
        <v>0</v>
      </c>
      <c r="K501" s="14">
        <v>0</v>
      </c>
      <c r="L501" s="14">
        <v>0</v>
      </c>
      <c r="M501" s="14">
        <v>0</v>
      </c>
      <c r="N501" s="14">
        <v>1</v>
      </c>
      <c r="O501" s="14">
        <v>0</v>
      </c>
      <c r="P501" s="14">
        <v>1</v>
      </c>
      <c r="Q501" s="14">
        <v>0</v>
      </c>
      <c r="R501" s="14">
        <v>0</v>
      </c>
      <c r="S501" s="14">
        <v>0</v>
      </c>
      <c r="T501" s="14">
        <v>0</v>
      </c>
    </row>
    <row r="502" spans="1:20" ht="21" customHeight="1">
      <c r="A502" s="34">
        <v>13106</v>
      </c>
      <c r="B502" s="1" t="s">
        <v>1109</v>
      </c>
      <c r="C502" s="12">
        <v>283</v>
      </c>
      <c r="D502" s="14">
        <v>0</v>
      </c>
      <c r="E502" s="14">
        <v>0</v>
      </c>
      <c r="F502" s="14">
        <v>0</v>
      </c>
      <c r="G502" s="14">
        <v>10</v>
      </c>
      <c r="H502" s="14">
        <v>0</v>
      </c>
      <c r="I502" s="14">
        <v>1</v>
      </c>
      <c r="J502" s="14">
        <v>1</v>
      </c>
      <c r="K502" s="14">
        <v>58</v>
      </c>
      <c r="L502" s="14">
        <v>87</v>
      </c>
      <c r="M502" s="14">
        <v>75</v>
      </c>
      <c r="N502" s="14">
        <v>5</v>
      </c>
      <c r="O502" s="14">
        <v>18</v>
      </c>
      <c r="P502" s="14">
        <v>4</v>
      </c>
      <c r="Q502" s="14">
        <v>17</v>
      </c>
      <c r="R502" s="14">
        <v>3</v>
      </c>
      <c r="S502" s="14">
        <v>4</v>
      </c>
      <c r="T502" s="14">
        <v>0</v>
      </c>
    </row>
    <row r="503" spans="1:20" ht="21" customHeight="1">
      <c r="A503" s="34">
        <v>99997</v>
      </c>
      <c r="B503" s="1" t="s">
        <v>1110</v>
      </c>
      <c r="C503" s="12">
        <v>1280</v>
      </c>
      <c r="D503" s="14">
        <v>0</v>
      </c>
      <c r="E503" s="14">
        <v>20</v>
      </c>
      <c r="F503" s="14">
        <v>1</v>
      </c>
      <c r="G503" s="14">
        <v>3</v>
      </c>
      <c r="H503" s="14">
        <v>11</v>
      </c>
      <c r="I503" s="14">
        <v>129</v>
      </c>
      <c r="J503" s="14">
        <v>166</v>
      </c>
      <c r="K503" s="14">
        <v>122</v>
      </c>
      <c r="L503" s="14">
        <v>5</v>
      </c>
      <c r="M503" s="14">
        <v>123</v>
      </c>
      <c r="N503" s="14">
        <v>6</v>
      </c>
      <c r="O503" s="14">
        <v>32</v>
      </c>
      <c r="P503" s="14">
        <v>3</v>
      </c>
      <c r="Q503" s="14">
        <v>658</v>
      </c>
      <c r="R503" s="14">
        <v>0</v>
      </c>
      <c r="S503" s="14">
        <v>0</v>
      </c>
      <c r="T503" s="14">
        <v>1</v>
      </c>
    </row>
    <row r="504" spans="1:20" s="38" customFormat="1" ht="21" customHeight="1">
      <c r="A504" s="49"/>
      <c r="B504" s="48" t="s">
        <v>1111</v>
      </c>
      <c r="C504" s="12">
        <v>17499</v>
      </c>
      <c r="D504" s="12">
        <v>552</v>
      </c>
      <c r="E504" s="12">
        <v>865</v>
      </c>
      <c r="F504" s="12">
        <v>1457</v>
      </c>
      <c r="G504" s="12">
        <v>552</v>
      </c>
      <c r="H504" s="12">
        <v>1060</v>
      </c>
      <c r="I504" s="12">
        <v>1704</v>
      </c>
      <c r="J504" s="12">
        <v>2511</v>
      </c>
      <c r="K504" s="12">
        <v>1166</v>
      </c>
      <c r="L504" s="12">
        <v>885</v>
      </c>
      <c r="M504" s="12">
        <v>919</v>
      </c>
      <c r="N504" s="12">
        <v>554</v>
      </c>
      <c r="O504" s="12">
        <v>1216</v>
      </c>
      <c r="P504" s="12">
        <v>1223</v>
      </c>
      <c r="Q504" s="12">
        <v>1529</v>
      </c>
      <c r="R504" s="12">
        <v>939</v>
      </c>
      <c r="S504" s="12">
        <v>196</v>
      </c>
      <c r="T504" s="12">
        <v>171</v>
      </c>
    </row>
    <row r="505" spans="1:20" ht="21" customHeight="1">
      <c r="A505" s="34">
        <v>7038</v>
      </c>
      <c r="B505" s="1" t="s">
        <v>1112</v>
      </c>
      <c r="C505" s="12">
        <v>14053</v>
      </c>
      <c r="D505" s="14">
        <v>394</v>
      </c>
      <c r="E505" s="14">
        <v>692</v>
      </c>
      <c r="F505" s="14">
        <v>1318</v>
      </c>
      <c r="G505" s="14">
        <v>297</v>
      </c>
      <c r="H505" s="14">
        <v>916</v>
      </c>
      <c r="I505" s="14">
        <v>1456</v>
      </c>
      <c r="J505" s="14">
        <v>2141</v>
      </c>
      <c r="K505" s="14">
        <v>997</v>
      </c>
      <c r="L505" s="14">
        <v>662</v>
      </c>
      <c r="M505" s="14">
        <v>628</v>
      </c>
      <c r="N505" s="14">
        <v>368</v>
      </c>
      <c r="O505" s="14">
        <v>1005</v>
      </c>
      <c r="P505" s="14">
        <v>1004</v>
      </c>
      <c r="Q505" s="14">
        <v>1191</v>
      </c>
      <c r="R505" s="14">
        <v>685</v>
      </c>
      <c r="S505" s="14">
        <v>178</v>
      </c>
      <c r="T505" s="14">
        <v>121</v>
      </c>
    </row>
    <row r="506" spans="1:20" ht="21" customHeight="1">
      <c r="A506" s="34">
        <v>7039</v>
      </c>
      <c r="B506" s="1" t="s">
        <v>1113</v>
      </c>
      <c r="C506" s="12">
        <v>3446</v>
      </c>
      <c r="D506" s="14">
        <v>158</v>
      </c>
      <c r="E506" s="14">
        <v>173</v>
      </c>
      <c r="F506" s="14">
        <v>139</v>
      </c>
      <c r="G506" s="14">
        <v>255</v>
      </c>
      <c r="H506" s="14">
        <v>144</v>
      </c>
      <c r="I506" s="14">
        <v>248</v>
      </c>
      <c r="J506" s="14">
        <v>370</v>
      </c>
      <c r="K506" s="14">
        <v>169</v>
      </c>
      <c r="L506" s="14">
        <v>223</v>
      </c>
      <c r="M506" s="14">
        <v>291</v>
      </c>
      <c r="N506" s="14">
        <v>186</v>
      </c>
      <c r="O506" s="14">
        <v>211</v>
      </c>
      <c r="P506" s="14">
        <v>219</v>
      </c>
      <c r="Q506" s="14">
        <v>338</v>
      </c>
      <c r="R506" s="14">
        <v>254</v>
      </c>
      <c r="S506" s="14">
        <v>18</v>
      </c>
      <c r="T506" s="14">
        <v>50</v>
      </c>
    </row>
    <row r="507" spans="1:20" s="38" customFormat="1" ht="21" customHeight="1">
      <c r="A507" s="49"/>
      <c r="B507" s="48" t="s">
        <v>1114</v>
      </c>
      <c r="C507" s="12">
        <v>37</v>
      </c>
      <c r="D507" s="12">
        <v>2</v>
      </c>
      <c r="E507" s="12">
        <v>2</v>
      </c>
      <c r="F507" s="12">
        <v>1</v>
      </c>
      <c r="G507" s="12">
        <v>0</v>
      </c>
      <c r="H507" s="12">
        <v>1</v>
      </c>
      <c r="I507" s="12">
        <v>7</v>
      </c>
      <c r="J507" s="12">
        <v>1</v>
      </c>
      <c r="K507" s="12">
        <v>0</v>
      </c>
      <c r="L507" s="12">
        <v>1</v>
      </c>
      <c r="M507" s="12">
        <v>1</v>
      </c>
      <c r="N507" s="12">
        <v>9</v>
      </c>
      <c r="O507" s="12">
        <v>4</v>
      </c>
      <c r="P507" s="12">
        <v>3</v>
      </c>
      <c r="Q507" s="12">
        <v>2</v>
      </c>
      <c r="R507" s="12">
        <v>2</v>
      </c>
      <c r="S507" s="12">
        <v>0</v>
      </c>
      <c r="T507" s="12">
        <v>1</v>
      </c>
    </row>
    <row r="508" spans="1:20" ht="21" customHeight="1">
      <c r="A508" s="58">
        <v>18001</v>
      </c>
      <c r="B508" s="57" t="s">
        <v>1115</v>
      </c>
      <c r="C508" s="29">
        <v>37</v>
      </c>
      <c r="D508" s="10">
        <v>2</v>
      </c>
      <c r="E508" s="10">
        <v>2</v>
      </c>
      <c r="F508" s="10">
        <v>1</v>
      </c>
      <c r="G508" s="10">
        <v>0</v>
      </c>
      <c r="H508" s="10">
        <v>1</v>
      </c>
      <c r="I508" s="10">
        <v>7</v>
      </c>
      <c r="J508" s="10">
        <v>1</v>
      </c>
      <c r="K508" s="10">
        <v>0</v>
      </c>
      <c r="L508" s="10">
        <v>1</v>
      </c>
      <c r="M508" s="10">
        <v>1</v>
      </c>
      <c r="N508" s="10">
        <v>9</v>
      </c>
      <c r="O508" s="10">
        <v>4</v>
      </c>
      <c r="P508" s="10">
        <v>3</v>
      </c>
      <c r="Q508" s="10">
        <v>2</v>
      </c>
      <c r="R508" s="10">
        <v>2</v>
      </c>
      <c r="S508" s="10">
        <v>0</v>
      </c>
      <c r="T508" s="10">
        <v>1</v>
      </c>
    </row>
    <row r="509" spans="1:20" ht="21" customHeight="1">
      <c r="A509" s="40" t="s">
        <v>125</v>
      </c>
      <c r="B509" s="4"/>
      <c r="C509" s="6"/>
      <c r="D509" s="4"/>
      <c r="E509" s="4"/>
      <c r="F509" s="4"/>
      <c r="G509" s="4"/>
      <c r="H509" s="4"/>
      <c r="I509" s="4"/>
      <c r="J509" s="4"/>
      <c r="K509" s="4"/>
      <c r="L509" s="4"/>
      <c r="M509" s="4"/>
      <c r="N509" s="4"/>
      <c r="O509" s="4"/>
      <c r="P509" s="4"/>
      <c r="Q509" s="4"/>
      <c r="R509" s="4"/>
      <c r="S509" s="4"/>
      <c r="T509" s="4"/>
    </row>
  </sheetData>
  <conditionalFormatting sqref="A509">
    <cfRule type="duplicateValues" dxfId="166" priority="1"/>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1"/>
  <sheetViews>
    <sheetView showGridLines="0" zoomScale="80" zoomScaleNormal="80" workbookViewId="0"/>
  </sheetViews>
  <sheetFormatPr baseColWidth="10" defaultColWidth="12.5703125" defaultRowHeight="21" customHeight="1"/>
  <cols>
    <col min="1" max="1" width="30.7109375" style="4" customWidth="1"/>
    <col min="2" max="3" width="15.7109375" style="6" customWidth="1"/>
    <col min="4" max="9" width="15.7109375" style="4" customWidth="1"/>
    <col min="10" max="11" width="12.5703125" style="4"/>
    <col min="12" max="19" width="8.7109375" style="4" customWidth="1"/>
    <col min="20" max="16384" width="12.5703125" style="4"/>
  </cols>
  <sheetData>
    <row r="1" spans="1:19" ht="21" customHeight="1">
      <c r="A1" s="6" t="s">
        <v>1178</v>
      </c>
    </row>
    <row r="2" spans="1:19" s="34" customFormat="1" ht="45" customHeight="1">
      <c r="A2" s="62" t="s">
        <v>127</v>
      </c>
      <c r="B2" s="55" t="s">
        <v>172</v>
      </c>
      <c r="C2" s="55" t="s">
        <v>173</v>
      </c>
      <c r="D2" s="55" t="s">
        <v>1179</v>
      </c>
      <c r="E2" s="15" t="s">
        <v>1180</v>
      </c>
      <c r="F2" s="55" t="s">
        <v>1181</v>
      </c>
      <c r="G2" s="15" t="s">
        <v>1182</v>
      </c>
      <c r="H2" s="55" t="s">
        <v>1183</v>
      </c>
      <c r="I2" s="15" t="s">
        <v>1184</v>
      </c>
      <c r="K2" s="61"/>
      <c r="L2" s="61"/>
      <c r="M2" s="61"/>
      <c r="N2" s="61"/>
      <c r="O2" s="61"/>
      <c r="P2" s="61"/>
      <c r="Q2" s="61"/>
      <c r="R2" s="61"/>
      <c r="S2" s="61"/>
    </row>
    <row r="3" spans="1:19" s="6" customFormat="1" ht="21" customHeight="1">
      <c r="A3" s="48" t="s">
        <v>97</v>
      </c>
      <c r="B3" s="12">
        <v>550473</v>
      </c>
      <c r="C3" s="12">
        <v>675743</v>
      </c>
      <c r="D3" s="12">
        <v>471973</v>
      </c>
      <c r="E3" s="12">
        <v>591293</v>
      </c>
      <c r="F3" s="12">
        <v>59004</v>
      </c>
      <c r="G3" s="12">
        <v>67718</v>
      </c>
      <c r="H3" s="12">
        <v>19496</v>
      </c>
      <c r="I3" s="12">
        <v>16732</v>
      </c>
    </row>
    <row r="4" spans="1:19" ht="21" customHeight="1">
      <c r="A4" s="222" t="s">
        <v>615</v>
      </c>
      <c r="B4" s="12">
        <v>7886</v>
      </c>
      <c r="C4" s="12">
        <v>9888</v>
      </c>
      <c r="D4" s="14">
        <v>7415</v>
      </c>
      <c r="E4" s="14">
        <v>9324</v>
      </c>
      <c r="F4" s="14">
        <v>0</v>
      </c>
      <c r="G4" s="14">
        <v>0</v>
      </c>
      <c r="H4" s="14">
        <v>471</v>
      </c>
      <c r="I4" s="14">
        <v>564</v>
      </c>
      <c r="J4" s="14"/>
    </row>
    <row r="5" spans="1:19" ht="21" customHeight="1">
      <c r="A5" s="222" t="s">
        <v>616</v>
      </c>
      <c r="B5" s="12">
        <v>17744</v>
      </c>
      <c r="C5" s="12">
        <v>21763</v>
      </c>
      <c r="D5" s="14">
        <v>7909</v>
      </c>
      <c r="E5" s="14">
        <v>13638</v>
      </c>
      <c r="F5" s="14">
        <v>8585</v>
      </c>
      <c r="G5" s="14">
        <v>7077</v>
      </c>
      <c r="H5" s="14">
        <v>1250</v>
      </c>
      <c r="I5" s="14">
        <v>1048</v>
      </c>
      <c r="J5" s="14"/>
    </row>
    <row r="6" spans="1:19" ht="21" customHeight="1">
      <c r="A6" s="222" t="s">
        <v>617</v>
      </c>
      <c r="B6" s="12">
        <v>21586</v>
      </c>
      <c r="C6" s="12">
        <v>31617</v>
      </c>
      <c r="D6" s="14">
        <v>18969</v>
      </c>
      <c r="E6" s="14">
        <v>28628</v>
      </c>
      <c r="F6" s="14">
        <v>1600</v>
      </c>
      <c r="G6" s="14">
        <v>1862</v>
      </c>
      <c r="H6" s="14">
        <v>1017</v>
      </c>
      <c r="I6" s="14">
        <v>1127</v>
      </c>
      <c r="J6" s="14"/>
    </row>
    <row r="7" spans="1:19" ht="21" customHeight="1">
      <c r="A7" s="222" t="s">
        <v>618</v>
      </c>
      <c r="B7" s="12">
        <v>15869</v>
      </c>
      <c r="C7" s="12">
        <v>18463</v>
      </c>
      <c r="D7" s="14">
        <v>12381</v>
      </c>
      <c r="E7" s="14">
        <v>14475</v>
      </c>
      <c r="F7" s="14">
        <v>3040</v>
      </c>
      <c r="G7" s="14">
        <v>3558</v>
      </c>
      <c r="H7" s="14">
        <v>448</v>
      </c>
      <c r="I7" s="14">
        <v>430</v>
      </c>
      <c r="J7" s="14"/>
    </row>
    <row r="8" spans="1:19" ht="21" customHeight="1">
      <c r="A8" s="222" t="s">
        <v>619</v>
      </c>
      <c r="B8" s="12">
        <v>24632</v>
      </c>
      <c r="C8" s="12">
        <v>28905</v>
      </c>
      <c r="D8" s="14">
        <v>21726</v>
      </c>
      <c r="E8" s="14">
        <v>25401</v>
      </c>
      <c r="F8" s="14">
        <v>2147</v>
      </c>
      <c r="G8" s="14">
        <v>2909</v>
      </c>
      <c r="H8" s="14">
        <v>759</v>
      </c>
      <c r="I8" s="14">
        <v>595</v>
      </c>
      <c r="J8" s="14"/>
    </row>
    <row r="9" spans="1:19" ht="21" customHeight="1">
      <c r="A9" s="222" t="s">
        <v>620</v>
      </c>
      <c r="B9" s="12">
        <v>65770</v>
      </c>
      <c r="C9" s="12">
        <v>85324</v>
      </c>
      <c r="D9" s="14">
        <v>59653</v>
      </c>
      <c r="E9" s="14">
        <v>79208</v>
      </c>
      <c r="F9" s="14">
        <v>3113</v>
      </c>
      <c r="G9" s="14">
        <v>3659</v>
      </c>
      <c r="H9" s="14">
        <v>3004</v>
      </c>
      <c r="I9" s="14">
        <v>2457</v>
      </c>
      <c r="J9" s="14"/>
    </row>
    <row r="10" spans="1:19" ht="21" customHeight="1">
      <c r="A10" s="222" t="s">
        <v>621</v>
      </c>
      <c r="B10" s="12">
        <v>108740</v>
      </c>
      <c r="C10" s="12">
        <v>126298</v>
      </c>
      <c r="D10" s="14">
        <v>105691</v>
      </c>
      <c r="E10" s="14">
        <v>123725</v>
      </c>
      <c r="F10" s="14">
        <v>0</v>
      </c>
      <c r="G10" s="14">
        <v>0</v>
      </c>
      <c r="H10" s="14">
        <v>3049</v>
      </c>
      <c r="I10" s="14">
        <v>2573</v>
      </c>
      <c r="J10" s="14"/>
    </row>
    <row r="11" spans="1:19" ht="21" customHeight="1">
      <c r="A11" s="222" t="s">
        <v>622</v>
      </c>
      <c r="B11" s="12">
        <v>60775</v>
      </c>
      <c r="C11" s="12">
        <v>79725</v>
      </c>
      <c r="D11" s="14">
        <v>58069</v>
      </c>
      <c r="E11" s="14">
        <v>77739</v>
      </c>
      <c r="F11" s="14">
        <v>0</v>
      </c>
      <c r="G11" s="14">
        <v>0</v>
      </c>
      <c r="H11" s="14">
        <v>2706</v>
      </c>
      <c r="I11" s="14">
        <v>1986</v>
      </c>
      <c r="J11" s="14"/>
    </row>
    <row r="12" spans="1:19" ht="21" customHeight="1">
      <c r="A12" s="222" t="s">
        <v>623</v>
      </c>
      <c r="B12" s="12">
        <v>35189</v>
      </c>
      <c r="C12" s="12">
        <v>40775</v>
      </c>
      <c r="D12" s="14">
        <v>28968</v>
      </c>
      <c r="E12" s="14">
        <v>32573</v>
      </c>
      <c r="F12" s="14">
        <v>4681</v>
      </c>
      <c r="G12" s="14">
        <v>6589</v>
      </c>
      <c r="H12" s="14">
        <v>1540</v>
      </c>
      <c r="I12" s="14">
        <v>1613</v>
      </c>
      <c r="J12" s="14"/>
    </row>
    <row r="13" spans="1:19" ht="21" customHeight="1">
      <c r="A13" s="222" t="s">
        <v>624</v>
      </c>
      <c r="B13" s="12">
        <v>34242</v>
      </c>
      <c r="C13" s="12">
        <v>41047</v>
      </c>
      <c r="D13" s="14">
        <v>31081</v>
      </c>
      <c r="E13" s="14">
        <v>38135</v>
      </c>
      <c r="F13" s="14">
        <v>1553</v>
      </c>
      <c r="G13" s="14">
        <v>1590</v>
      </c>
      <c r="H13" s="14">
        <v>1608</v>
      </c>
      <c r="I13" s="14">
        <v>1322</v>
      </c>
      <c r="J13" s="14"/>
    </row>
    <row r="14" spans="1:19" ht="21" customHeight="1">
      <c r="A14" s="222" t="s">
        <v>625</v>
      </c>
      <c r="B14" s="12">
        <v>17255</v>
      </c>
      <c r="C14" s="12">
        <v>22919</v>
      </c>
      <c r="D14" s="14">
        <v>12969</v>
      </c>
      <c r="E14" s="14">
        <v>17679</v>
      </c>
      <c r="F14" s="14">
        <v>3488</v>
      </c>
      <c r="G14" s="14">
        <v>4744</v>
      </c>
      <c r="H14" s="14">
        <v>798</v>
      </c>
      <c r="I14" s="14">
        <v>496</v>
      </c>
      <c r="J14" s="14"/>
    </row>
    <row r="15" spans="1:19" ht="21" customHeight="1">
      <c r="A15" s="222" t="s">
        <v>626</v>
      </c>
      <c r="B15" s="12">
        <v>43100</v>
      </c>
      <c r="C15" s="12">
        <v>51319</v>
      </c>
      <c r="D15" s="14">
        <v>34089</v>
      </c>
      <c r="E15" s="14">
        <v>41892</v>
      </c>
      <c r="F15" s="14">
        <v>8045</v>
      </c>
      <c r="G15" s="14">
        <v>8737</v>
      </c>
      <c r="H15" s="14">
        <v>966</v>
      </c>
      <c r="I15" s="14">
        <v>690</v>
      </c>
      <c r="J15" s="14"/>
    </row>
    <row r="16" spans="1:19" ht="21" customHeight="1">
      <c r="A16" s="222" t="s">
        <v>627</v>
      </c>
      <c r="B16" s="12">
        <v>32682</v>
      </c>
      <c r="C16" s="12">
        <v>41176</v>
      </c>
      <c r="D16" s="14">
        <v>24262</v>
      </c>
      <c r="E16" s="14">
        <v>30997</v>
      </c>
      <c r="F16" s="14">
        <v>7957</v>
      </c>
      <c r="G16" s="14">
        <v>9725</v>
      </c>
      <c r="H16" s="14">
        <v>463</v>
      </c>
      <c r="I16" s="14">
        <v>454</v>
      </c>
      <c r="J16" s="14"/>
    </row>
    <row r="17" spans="1:10" ht="21" customHeight="1">
      <c r="A17" s="222" t="s">
        <v>628</v>
      </c>
      <c r="B17" s="12">
        <v>28470</v>
      </c>
      <c r="C17" s="12">
        <v>33912</v>
      </c>
      <c r="D17" s="14">
        <v>21952</v>
      </c>
      <c r="E17" s="14">
        <v>26150</v>
      </c>
      <c r="F17" s="14">
        <v>5978</v>
      </c>
      <c r="G17" s="14">
        <v>7342</v>
      </c>
      <c r="H17" s="14">
        <v>540</v>
      </c>
      <c r="I17" s="14">
        <v>420</v>
      </c>
      <c r="J17" s="14"/>
    </row>
    <row r="18" spans="1:10" ht="21" customHeight="1">
      <c r="A18" s="223" t="s">
        <v>142</v>
      </c>
      <c r="B18" s="12">
        <v>23776</v>
      </c>
      <c r="C18" s="12">
        <v>28355</v>
      </c>
      <c r="D18" s="14">
        <v>19134</v>
      </c>
      <c r="E18" s="14">
        <v>23063</v>
      </c>
      <c r="F18" s="14">
        <v>4223</v>
      </c>
      <c r="G18" s="14">
        <v>4911</v>
      </c>
      <c r="H18" s="14">
        <v>419</v>
      </c>
      <c r="I18" s="14">
        <v>381</v>
      </c>
      <c r="J18" s="14"/>
    </row>
    <row r="19" spans="1:10" ht="21" customHeight="1">
      <c r="A19" s="223" t="s">
        <v>143</v>
      </c>
      <c r="B19" s="12">
        <v>6653</v>
      </c>
      <c r="C19" s="12">
        <v>7369</v>
      </c>
      <c r="D19" s="14">
        <v>3371</v>
      </c>
      <c r="E19" s="14">
        <v>3614</v>
      </c>
      <c r="F19" s="14">
        <v>3144</v>
      </c>
      <c r="G19" s="14">
        <v>3634</v>
      </c>
      <c r="H19" s="14">
        <v>138</v>
      </c>
      <c r="I19" s="14">
        <v>121</v>
      </c>
      <c r="J19" s="14"/>
    </row>
    <row r="20" spans="1:10" ht="21" customHeight="1">
      <c r="A20" s="224" t="s">
        <v>144</v>
      </c>
      <c r="B20" s="29">
        <v>6104</v>
      </c>
      <c r="C20" s="29">
        <v>6888</v>
      </c>
      <c r="D20" s="10">
        <v>4334</v>
      </c>
      <c r="E20" s="10">
        <v>5052</v>
      </c>
      <c r="F20" s="10">
        <v>1450</v>
      </c>
      <c r="G20" s="10">
        <v>1381</v>
      </c>
      <c r="H20" s="10">
        <v>320</v>
      </c>
      <c r="I20" s="10">
        <v>455</v>
      </c>
      <c r="J20" s="14"/>
    </row>
    <row r="21" spans="1:10" ht="21" customHeight="1">
      <c r="A21" s="4" t="s">
        <v>125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53"/>
  <sheetViews>
    <sheetView showGridLines="0" zoomScale="80" zoomScaleNormal="80" workbookViewId="0"/>
  </sheetViews>
  <sheetFormatPr baseColWidth="10" defaultColWidth="12.5703125" defaultRowHeight="21" customHeight="1"/>
  <cols>
    <col min="1" max="1" width="8.7109375" style="26" customWidth="1"/>
    <col min="2" max="2" width="65.7109375" style="7" customWidth="1"/>
    <col min="3" max="3" width="15.7109375" style="38" customWidth="1"/>
    <col min="4" max="4" width="15.7109375" style="11" customWidth="1"/>
    <col min="5" max="10" width="15.7109375" style="8" customWidth="1"/>
    <col min="11" max="16384" width="12.5703125" style="8"/>
  </cols>
  <sheetData>
    <row r="1" spans="1:10" ht="21" customHeight="1">
      <c r="A1" s="60" t="s">
        <v>1185</v>
      </c>
    </row>
    <row r="2" spans="1:10" ht="45" customHeight="1">
      <c r="A2" s="15" t="s">
        <v>170</v>
      </c>
      <c r="B2" s="69" t="s">
        <v>614</v>
      </c>
      <c r="C2" s="15" t="s">
        <v>172</v>
      </c>
      <c r="D2" s="24" t="s">
        <v>173</v>
      </c>
      <c r="E2" s="55" t="s">
        <v>1179</v>
      </c>
      <c r="F2" s="15" t="s">
        <v>1180</v>
      </c>
      <c r="G2" s="15" t="s">
        <v>1181</v>
      </c>
      <c r="H2" s="15" t="s">
        <v>1182</v>
      </c>
      <c r="I2" s="15" t="s">
        <v>1183</v>
      </c>
      <c r="J2" s="15" t="s">
        <v>1184</v>
      </c>
    </row>
    <row r="3" spans="1:10" s="59" customFormat="1" ht="21" customHeight="1">
      <c r="A3" s="49"/>
      <c r="B3" s="48" t="s">
        <v>97</v>
      </c>
      <c r="C3" s="12">
        <v>550473</v>
      </c>
      <c r="D3" s="12">
        <v>675743</v>
      </c>
      <c r="E3" s="12">
        <v>471973</v>
      </c>
      <c r="F3" s="12">
        <v>591293</v>
      </c>
      <c r="G3" s="12">
        <v>59004</v>
      </c>
      <c r="H3" s="12">
        <v>67718</v>
      </c>
      <c r="I3" s="12">
        <v>19496</v>
      </c>
      <c r="J3" s="12">
        <v>16732</v>
      </c>
    </row>
    <row r="4" spans="1:10" s="38" customFormat="1" ht="21" customHeight="1">
      <c r="A4" s="49"/>
      <c r="B4" s="48" t="s">
        <v>629</v>
      </c>
      <c r="C4" s="12">
        <v>282</v>
      </c>
      <c r="D4" s="12">
        <v>354</v>
      </c>
      <c r="E4" s="12">
        <v>255</v>
      </c>
      <c r="F4" s="12">
        <v>310</v>
      </c>
      <c r="G4" s="12">
        <v>22</v>
      </c>
      <c r="H4" s="12">
        <v>34</v>
      </c>
      <c r="I4" s="12">
        <v>5</v>
      </c>
      <c r="J4" s="12">
        <v>10</v>
      </c>
    </row>
    <row r="5" spans="1:10" ht="21" customHeight="1">
      <c r="A5" s="34">
        <v>101</v>
      </c>
      <c r="B5" s="1" t="s">
        <v>630</v>
      </c>
      <c r="C5" s="12">
        <v>282</v>
      </c>
      <c r="D5" s="12">
        <v>354</v>
      </c>
      <c r="E5" s="14">
        <v>255</v>
      </c>
      <c r="F5" s="14">
        <v>310</v>
      </c>
      <c r="G5" s="14">
        <v>22</v>
      </c>
      <c r="H5" s="14">
        <v>34</v>
      </c>
      <c r="I5" s="14">
        <v>5</v>
      </c>
      <c r="J5" s="14">
        <v>10</v>
      </c>
    </row>
    <row r="6" spans="1:10" s="38" customFormat="1" ht="21" customHeight="1">
      <c r="A6" s="49"/>
      <c r="B6" s="48" t="s">
        <v>631</v>
      </c>
      <c r="C6" s="12">
        <v>6253</v>
      </c>
      <c r="D6" s="12">
        <v>6991</v>
      </c>
      <c r="E6" s="12">
        <v>5096</v>
      </c>
      <c r="F6" s="12">
        <v>5888</v>
      </c>
      <c r="G6" s="12">
        <v>834</v>
      </c>
      <c r="H6" s="12">
        <v>883</v>
      </c>
      <c r="I6" s="12">
        <v>323</v>
      </c>
      <c r="J6" s="12">
        <v>220</v>
      </c>
    </row>
    <row r="7" spans="1:10" ht="21" customHeight="1">
      <c r="A7" s="34">
        <v>202</v>
      </c>
      <c r="B7" s="1" t="s">
        <v>632</v>
      </c>
      <c r="C7" s="12">
        <v>365</v>
      </c>
      <c r="D7" s="12">
        <v>247</v>
      </c>
      <c r="E7" s="14">
        <v>302</v>
      </c>
      <c r="F7" s="14">
        <v>190</v>
      </c>
      <c r="G7" s="14">
        <v>26</v>
      </c>
      <c r="H7" s="14">
        <v>27</v>
      </c>
      <c r="I7" s="14">
        <v>37</v>
      </c>
      <c r="J7" s="14">
        <v>30</v>
      </c>
    </row>
    <row r="8" spans="1:10" ht="21" customHeight="1">
      <c r="A8" s="34">
        <v>203</v>
      </c>
      <c r="B8" s="1" t="s">
        <v>633</v>
      </c>
      <c r="C8" s="12">
        <v>109</v>
      </c>
      <c r="D8" s="12">
        <v>84</v>
      </c>
      <c r="E8" s="14">
        <v>86</v>
      </c>
      <c r="F8" s="14">
        <v>72</v>
      </c>
      <c r="G8" s="14">
        <v>7</v>
      </c>
      <c r="H8" s="14">
        <v>3</v>
      </c>
      <c r="I8" s="14">
        <v>16</v>
      </c>
      <c r="J8" s="14">
        <v>9</v>
      </c>
    </row>
    <row r="9" spans="1:10" ht="21" customHeight="1">
      <c r="A9" s="34">
        <v>204</v>
      </c>
      <c r="B9" s="1" t="s">
        <v>634</v>
      </c>
      <c r="C9" s="12">
        <v>4364</v>
      </c>
      <c r="D9" s="12">
        <v>4888</v>
      </c>
      <c r="E9" s="14">
        <v>3553</v>
      </c>
      <c r="F9" s="14">
        <v>4098</v>
      </c>
      <c r="G9" s="14">
        <v>648</v>
      </c>
      <c r="H9" s="14">
        <v>663</v>
      </c>
      <c r="I9" s="14">
        <v>163</v>
      </c>
      <c r="J9" s="14">
        <v>127</v>
      </c>
    </row>
    <row r="10" spans="1:10" ht="21" customHeight="1">
      <c r="A10" s="34">
        <v>205</v>
      </c>
      <c r="B10" s="1" t="s">
        <v>635</v>
      </c>
      <c r="C10" s="12">
        <v>20</v>
      </c>
      <c r="D10" s="12">
        <v>28</v>
      </c>
      <c r="E10" s="14">
        <v>19</v>
      </c>
      <c r="F10" s="14">
        <v>28</v>
      </c>
      <c r="G10" s="14">
        <v>1</v>
      </c>
      <c r="H10" s="14">
        <v>0</v>
      </c>
      <c r="I10" s="14">
        <v>0</v>
      </c>
      <c r="J10" s="14">
        <v>0</v>
      </c>
    </row>
    <row r="11" spans="1:10" ht="21" customHeight="1">
      <c r="A11" s="34">
        <v>207</v>
      </c>
      <c r="B11" s="1" t="s">
        <v>636</v>
      </c>
      <c r="C11" s="12">
        <v>40</v>
      </c>
      <c r="D11" s="12">
        <v>43</v>
      </c>
      <c r="E11" s="14">
        <v>31</v>
      </c>
      <c r="F11" s="14">
        <v>38</v>
      </c>
      <c r="G11" s="14">
        <v>4</v>
      </c>
      <c r="H11" s="14">
        <v>2</v>
      </c>
      <c r="I11" s="14">
        <v>5</v>
      </c>
      <c r="J11" s="14">
        <v>3</v>
      </c>
    </row>
    <row r="12" spans="1:10" ht="21" customHeight="1">
      <c r="A12" s="34">
        <v>210</v>
      </c>
      <c r="B12" s="1" t="s">
        <v>637</v>
      </c>
      <c r="C12" s="12">
        <v>12</v>
      </c>
      <c r="D12" s="12">
        <v>7</v>
      </c>
      <c r="E12" s="14">
        <v>9</v>
      </c>
      <c r="F12" s="14">
        <v>6</v>
      </c>
      <c r="G12" s="14">
        <v>3</v>
      </c>
      <c r="H12" s="14">
        <v>1</v>
      </c>
      <c r="I12" s="14">
        <v>0</v>
      </c>
      <c r="J12" s="14">
        <v>0</v>
      </c>
    </row>
    <row r="13" spans="1:10" ht="21" customHeight="1">
      <c r="A13" s="34">
        <v>214</v>
      </c>
      <c r="B13" s="1" t="s">
        <v>638</v>
      </c>
      <c r="C13" s="12">
        <v>1</v>
      </c>
      <c r="D13" s="12">
        <v>0</v>
      </c>
      <c r="E13" s="14">
        <v>1</v>
      </c>
      <c r="F13" s="14">
        <v>0</v>
      </c>
      <c r="G13" s="14">
        <v>0</v>
      </c>
      <c r="H13" s="14">
        <v>0</v>
      </c>
      <c r="I13" s="14">
        <v>0</v>
      </c>
      <c r="J13" s="14">
        <v>0</v>
      </c>
    </row>
    <row r="14" spans="1:10" ht="21" customHeight="1">
      <c r="A14" s="34">
        <v>216</v>
      </c>
      <c r="B14" s="1" t="s">
        <v>639</v>
      </c>
      <c r="C14" s="12">
        <v>261</v>
      </c>
      <c r="D14" s="12">
        <v>333</v>
      </c>
      <c r="E14" s="14">
        <v>208</v>
      </c>
      <c r="F14" s="14">
        <v>244</v>
      </c>
      <c r="G14" s="14">
        <v>53</v>
      </c>
      <c r="H14" s="14">
        <v>89</v>
      </c>
      <c r="I14" s="14">
        <v>0</v>
      </c>
      <c r="J14" s="14">
        <v>0</v>
      </c>
    </row>
    <row r="15" spans="1:10" ht="21" customHeight="1">
      <c r="A15" s="34">
        <v>218</v>
      </c>
      <c r="B15" s="1" t="s">
        <v>640</v>
      </c>
      <c r="C15" s="12">
        <v>1</v>
      </c>
      <c r="D15" s="12">
        <v>1</v>
      </c>
      <c r="E15" s="14">
        <v>1</v>
      </c>
      <c r="F15" s="14">
        <v>1</v>
      </c>
      <c r="G15" s="14">
        <v>0</v>
      </c>
      <c r="H15" s="14">
        <v>0</v>
      </c>
      <c r="I15" s="14">
        <v>0</v>
      </c>
      <c r="J15" s="14">
        <v>0</v>
      </c>
    </row>
    <row r="16" spans="1:10" ht="21" customHeight="1">
      <c r="A16" s="34">
        <v>219</v>
      </c>
      <c r="B16" s="1" t="s">
        <v>1118</v>
      </c>
      <c r="C16" s="12">
        <v>0</v>
      </c>
      <c r="D16" s="12">
        <v>1</v>
      </c>
      <c r="E16" s="14">
        <v>0</v>
      </c>
      <c r="F16" s="14">
        <v>1</v>
      </c>
      <c r="G16" s="14">
        <v>0</v>
      </c>
      <c r="H16" s="14">
        <v>0</v>
      </c>
      <c r="I16" s="14">
        <v>0</v>
      </c>
      <c r="J16" s="14">
        <v>0</v>
      </c>
    </row>
    <row r="17" spans="1:10" ht="21" customHeight="1">
      <c r="A17" s="34">
        <v>220</v>
      </c>
      <c r="B17" s="1" t="s">
        <v>1119</v>
      </c>
      <c r="C17" s="12">
        <v>0</v>
      </c>
      <c r="D17" s="12">
        <v>1</v>
      </c>
      <c r="E17" s="14">
        <v>0</v>
      </c>
      <c r="F17" s="14">
        <v>1</v>
      </c>
      <c r="G17" s="14">
        <v>0</v>
      </c>
      <c r="H17" s="14">
        <v>0</v>
      </c>
      <c r="I17" s="14">
        <v>0</v>
      </c>
      <c r="J17" s="14">
        <v>0</v>
      </c>
    </row>
    <row r="18" spans="1:10" ht="21" customHeight="1">
      <c r="A18" s="34">
        <v>221</v>
      </c>
      <c r="B18" s="1" t="s">
        <v>641</v>
      </c>
      <c r="C18" s="12">
        <v>150</v>
      </c>
      <c r="D18" s="12">
        <v>150</v>
      </c>
      <c r="E18" s="14">
        <v>132</v>
      </c>
      <c r="F18" s="14">
        <v>138</v>
      </c>
      <c r="G18" s="14">
        <v>16</v>
      </c>
      <c r="H18" s="14">
        <v>11</v>
      </c>
      <c r="I18" s="14">
        <v>2</v>
      </c>
      <c r="J18" s="14">
        <v>1</v>
      </c>
    </row>
    <row r="19" spans="1:10" ht="21" customHeight="1">
      <c r="A19" s="34">
        <v>222</v>
      </c>
      <c r="B19" s="1" t="s">
        <v>642</v>
      </c>
      <c r="C19" s="12">
        <v>2</v>
      </c>
      <c r="D19" s="12">
        <v>4</v>
      </c>
      <c r="E19" s="14">
        <v>2</v>
      </c>
      <c r="F19" s="14">
        <v>3</v>
      </c>
      <c r="G19" s="14">
        <v>0</v>
      </c>
      <c r="H19" s="14">
        <v>1</v>
      </c>
      <c r="I19" s="14">
        <v>0</v>
      </c>
      <c r="J19" s="14">
        <v>0</v>
      </c>
    </row>
    <row r="20" spans="1:10" ht="21" customHeight="1">
      <c r="A20" s="34">
        <v>223</v>
      </c>
      <c r="B20" s="1" t="s">
        <v>643</v>
      </c>
      <c r="C20" s="12">
        <v>4</v>
      </c>
      <c r="D20" s="12">
        <v>2</v>
      </c>
      <c r="E20" s="14">
        <v>4</v>
      </c>
      <c r="F20" s="14">
        <v>2</v>
      </c>
      <c r="G20" s="14">
        <v>0</v>
      </c>
      <c r="H20" s="14">
        <v>0</v>
      </c>
      <c r="I20" s="14">
        <v>0</v>
      </c>
      <c r="J20" s="14">
        <v>0</v>
      </c>
    </row>
    <row r="21" spans="1:10" ht="21" customHeight="1">
      <c r="A21" s="34">
        <v>224</v>
      </c>
      <c r="B21" s="1" t="s">
        <v>644</v>
      </c>
      <c r="C21" s="12">
        <v>14</v>
      </c>
      <c r="D21" s="12">
        <v>25</v>
      </c>
      <c r="E21" s="14">
        <v>8</v>
      </c>
      <c r="F21" s="14">
        <v>23</v>
      </c>
      <c r="G21" s="14">
        <v>3</v>
      </c>
      <c r="H21" s="14">
        <v>2</v>
      </c>
      <c r="I21" s="14">
        <v>3</v>
      </c>
      <c r="J21" s="14">
        <v>0</v>
      </c>
    </row>
    <row r="22" spans="1:10" ht="21" customHeight="1">
      <c r="A22" s="34">
        <v>225</v>
      </c>
      <c r="B22" s="1" t="s">
        <v>645</v>
      </c>
      <c r="C22" s="12">
        <v>89</v>
      </c>
      <c r="D22" s="12">
        <v>157</v>
      </c>
      <c r="E22" s="14">
        <v>54</v>
      </c>
      <c r="F22" s="14">
        <v>128</v>
      </c>
      <c r="G22" s="14">
        <v>19</v>
      </c>
      <c r="H22" s="14">
        <v>21</v>
      </c>
      <c r="I22" s="14">
        <v>16</v>
      </c>
      <c r="J22" s="14">
        <v>8</v>
      </c>
    </row>
    <row r="23" spans="1:10" ht="21" customHeight="1">
      <c r="A23" s="34">
        <v>227</v>
      </c>
      <c r="B23" s="1" t="s">
        <v>646</v>
      </c>
      <c r="C23" s="12">
        <v>4</v>
      </c>
      <c r="D23" s="12">
        <v>7</v>
      </c>
      <c r="E23" s="14">
        <v>4</v>
      </c>
      <c r="F23" s="14">
        <v>7</v>
      </c>
      <c r="G23" s="14">
        <v>0</v>
      </c>
      <c r="H23" s="14">
        <v>0</v>
      </c>
      <c r="I23" s="14">
        <v>0</v>
      </c>
      <c r="J23" s="14">
        <v>0</v>
      </c>
    </row>
    <row r="24" spans="1:10" ht="21" customHeight="1">
      <c r="A24" s="34">
        <v>228</v>
      </c>
      <c r="B24" s="1" t="s">
        <v>647</v>
      </c>
      <c r="C24" s="12">
        <v>1</v>
      </c>
      <c r="D24" s="12">
        <v>1</v>
      </c>
      <c r="E24" s="14">
        <v>1</v>
      </c>
      <c r="F24" s="14">
        <v>1</v>
      </c>
      <c r="G24" s="14">
        <v>0</v>
      </c>
      <c r="H24" s="14">
        <v>0</v>
      </c>
      <c r="I24" s="14">
        <v>0</v>
      </c>
      <c r="J24" s="14">
        <v>0</v>
      </c>
    </row>
    <row r="25" spans="1:10" ht="21" customHeight="1">
      <c r="A25" s="34">
        <v>229</v>
      </c>
      <c r="B25" s="1" t="s">
        <v>648</v>
      </c>
      <c r="C25" s="12">
        <v>3</v>
      </c>
      <c r="D25" s="12">
        <v>2</v>
      </c>
      <c r="E25" s="14">
        <v>3</v>
      </c>
      <c r="F25" s="14">
        <v>1</v>
      </c>
      <c r="G25" s="14">
        <v>0</v>
      </c>
      <c r="H25" s="14">
        <v>1</v>
      </c>
      <c r="I25" s="14">
        <v>0</v>
      </c>
      <c r="J25" s="14">
        <v>0</v>
      </c>
    </row>
    <row r="26" spans="1:10" ht="21" customHeight="1">
      <c r="A26" s="34">
        <v>230</v>
      </c>
      <c r="B26" s="1" t="s">
        <v>649</v>
      </c>
      <c r="C26" s="12">
        <v>5</v>
      </c>
      <c r="D26" s="12">
        <v>3</v>
      </c>
      <c r="E26" s="14">
        <v>4</v>
      </c>
      <c r="F26" s="14">
        <v>2</v>
      </c>
      <c r="G26" s="14">
        <v>1</v>
      </c>
      <c r="H26" s="14">
        <v>1</v>
      </c>
      <c r="I26" s="14">
        <v>0</v>
      </c>
      <c r="J26" s="14">
        <v>0</v>
      </c>
    </row>
    <row r="27" spans="1:10" ht="21" customHeight="1">
      <c r="A27" s="34">
        <v>231</v>
      </c>
      <c r="B27" s="1" t="s">
        <v>650</v>
      </c>
      <c r="C27" s="12">
        <v>694</v>
      </c>
      <c r="D27" s="12">
        <v>925</v>
      </c>
      <c r="E27" s="14">
        <v>585</v>
      </c>
      <c r="F27" s="14">
        <v>837</v>
      </c>
      <c r="G27" s="14">
        <v>47</v>
      </c>
      <c r="H27" s="14">
        <v>55</v>
      </c>
      <c r="I27" s="14">
        <v>62</v>
      </c>
      <c r="J27" s="14">
        <v>33</v>
      </c>
    </row>
    <row r="28" spans="1:10" ht="21" customHeight="1">
      <c r="A28" s="34">
        <v>232</v>
      </c>
      <c r="B28" s="1" t="s">
        <v>651</v>
      </c>
      <c r="C28" s="12">
        <v>2</v>
      </c>
      <c r="D28" s="12">
        <v>2</v>
      </c>
      <c r="E28" s="14">
        <v>1</v>
      </c>
      <c r="F28" s="14">
        <v>2</v>
      </c>
      <c r="G28" s="14">
        <v>0</v>
      </c>
      <c r="H28" s="14">
        <v>0</v>
      </c>
      <c r="I28" s="14">
        <v>1</v>
      </c>
      <c r="J28" s="14">
        <v>0</v>
      </c>
    </row>
    <row r="29" spans="1:10" ht="21" customHeight="1">
      <c r="A29" s="34">
        <v>233</v>
      </c>
      <c r="B29" s="1" t="s">
        <v>652</v>
      </c>
      <c r="C29" s="12">
        <v>11</v>
      </c>
      <c r="D29" s="12">
        <v>11</v>
      </c>
      <c r="E29" s="14">
        <v>8</v>
      </c>
      <c r="F29" s="14">
        <v>9</v>
      </c>
      <c r="G29" s="14">
        <v>1</v>
      </c>
      <c r="H29" s="14">
        <v>1</v>
      </c>
      <c r="I29" s="14">
        <v>2</v>
      </c>
      <c r="J29" s="14">
        <v>1</v>
      </c>
    </row>
    <row r="30" spans="1:10" ht="21" customHeight="1">
      <c r="A30" s="34">
        <v>234</v>
      </c>
      <c r="B30" s="1" t="s">
        <v>653</v>
      </c>
      <c r="C30" s="12">
        <v>14</v>
      </c>
      <c r="D30" s="12">
        <v>9</v>
      </c>
      <c r="E30" s="14">
        <v>14</v>
      </c>
      <c r="F30" s="14">
        <v>9</v>
      </c>
      <c r="G30" s="14">
        <v>0</v>
      </c>
      <c r="H30" s="14">
        <v>0</v>
      </c>
      <c r="I30" s="14">
        <v>0</v>
      </c>
      <c r="J30" s="14">
        <v>0</v>
      </c>
    </row>
    <row r="31" spans="1:10" ht="21" customHeight="1">
      <c r="A31" s="34">
        <v>235</v>
      </c>
      <c r="B31" s="1" t="s">
        <v>654</v>
      </c>
      <c r="C31" s="12">
        <v>17</v>
      </c>
      <c r="D31" s="12">
        <v>6</v>
      </c>
      <c r="E31" s="14">
        <v>10</v>
      </c>
      <c r="F31" s="14">
        <v>2</v>
      </c>
      <c r="G31" s="14">
        <v>1</v>
      </c>
      <c r="H31" s="14">
        <v>1</v>
      </c>
      <c r="I31" s="14">
        <v>6</v>
      </c>
      <c r="J31" s="14">
        <v>3</v>
      </c>
    </row>
    <row r="32" spans="1:10" ht="21" customHeight="1">
      <c r="A32" s="34">
        <v>236</v>
      </c>
      <c r="B32" s="1" t="s">
        <v>655</v>
      </c>
      <c r="C32" s="12">
        <v>25</v>
      </c>
      <c r="D32" s="12">
        <v>11</v>
      </c>
      <c r="E32" s="14">
        <v>16</v>
      </c>
      <c r="F32" s="14">
        <v>7</v>
      </c>
      <c r="G32" s="14">
        <v>1</v>
      </c>
      <c r="H32" s="14">
        <v>1</v>
      </c>
      <c r="I32" s="14">
        <v>8</v>
      </c>
      <c r="J32" s="14">
        <v>3</v>
      </c>
    </row>
    <row r="33" spans="1:10" ht="21" customHeight="1">
      <c r="A33" s="34">
        <v>237</v>
      </c>
      <c r="B33" s="1" t="s">
        <v>656</v>
      </c>
      <c r="C33" s="12">
        <v>24</v>
      </c>
      <c r="D33" s="12">
        <v>16</v>
      </c>
      <c r="E33" s="14">
        <v>20</v>
      </c>
      <c r="F33" s="14">
        <v>12</v>
      </c>
      <c r="G33" s="14">
        <v>2</v>
      </c>
      <c r="H33" s="14">
        <v>2</v>
      </c>
      <c r="I33" s="14">
        <v>2</v>
      </c>
      <c r="J33" s="14">
        <v>2</v>
      </c>
    </row>
    <row r="34" spans="1:10" ht="21" customHeight="1">
      <c r="A34" s="34">
        <v>299</v>
      </c>
      <c r="B34" s="1" t="s">
        <v>657</v>
      </c>
      <c r="C34" s="12">
        <v>21</v>
      </c>
      <c r="D34" s="12">
        <v>27</v>
      </c>
      <c r="E34" s="14">
        <v>20</v>
      </c>
      <c r="F34" s="14">
        <v>26</v>
      </c>
      <c r="G34" s="14">
        <v>1</v>
      </c>
      <c r="H34" s="14">
        <v>1</v>
      </c>
      <c r="I34" s="14">
        <v>0</v>
      </c>
      <c r="J34" s="14">
        <v>0</v>
      </c>
    </row>
    <row r="35" spans="1:10" s="38" customFormat="1" ht="21" customHeight="1">
      <c r="A35" s="49"/>
      <c r="B35" s="48" t="s">
        <v>658</v>
      </c>
      <c r="C35" s="12">
        <v>5289</v>
      </c>
      <c r="D35" s="12">
        <v>6194</v>
      </c>
      <c r="E35" s="12">
        <v>4793</v>
      </c>
      <c r="F35" s="12">
        <v>5757</v>
      </c>
      <c r="G35" s="12">
        <v>323</v>
      </c>
      <c r="H35" s="12">
        <v>295</v>
      </c>
      <c r="I35" s="12">
        <v>173</v>
      </c>
      <c r="J35" s="12">
        <v>142</v>
      </c>
    </row>
    <row r="36" spans="1:10" ht="21" customHeight="1">
      <c r="A36" s="34">
        <v>301</v>
      </c>
      <c r="B36" s="1" t="s">
        <v>659</v>
      </c>
      <c r="C36" s="12">
        <v>15</v>
      </c>
      <c r="D36" s="12">
        <v>11</v>
      </c>
      <c r="E36" s="14">
        <v>13</v>
      </c>
      <c r="F36" s="14">
        <v>9</v>
      </c>
      <c r="G36" s="14">
        <v>0</v>
      </c>
      <c r="H36" s="14">
        <v>1</v>
      </c>
      <c r="I36" s="14">
        <v>2</v>
      </c>
      <c r="J36" s="14">
        <v>1</v>
      </c>
    </row>
    <row r="37" spans="1:10" ht="21" customHeight="1">
      <c r="A37" s="34">
        <v>302</v>
      </c>
      <c r="B37" s="1" t="s">
        <v>660</v>
      </c>
      <c r="C37" s="12">
        <v>2249</v>
      </c>
      <c r="D37" s="12">
        <v>2826</v>
      </c>
      <c r="E37" s="14">
        <v>1979</v>
      </c>
      <c r="F37" s="14">
        <v>2621</v>
      </c>
      <c r="G37" s="14">
        <v>184</v>
      </c>
      <c r="H37" s="14">
        <v>141</v>
      </c>
      <c r="I37" s="14">
        <v>86</v>
      </c>
      <c r="J37" s="14">
        <v>64</v>
      </c>
    </row>
    <row r="38" spans="1:10" ht="21" customHeight="1">
      <c r="A38" s="34">
        <v>303</v>
      </c>
      <c r="B38" s="1" t="s">
        <v>661</v>
      </c>
      <c r="C38" s="12">
        <v>1046</v>
      </c>
      <c r="D38" s="12">
        <v>1581</v>
      </c>
      <c r="E38" s="14">
        <v>965</v>
      </c>
      <c r="F38" s="14">
        <v>1495</v>
      </c>
      <c r="G38" s="14">
        <v>31</v>
      </c>
      <c r="H38" s="14">
        <v>41</v>
      </c>
      <c r="I38" s="14">
        <v>50</v>
      </c>
      <c r="J38" s="14">
        <v>45</v>
      </c>
    </row>
    <row r="39" spans="1:10" ht="21" customHeight="1">
      <c r="A39" s="34">
        <v>304</v>
      </c>
      <c r="B39" s="1" t="s">
        <v>662</v>
      </c>
      <c r="C39" s="12">
        <v>4</v>
      </c>
      <c r="D39" s="12">
        <v>2</v>
      </c>
      <c r="E39" s="14">
        <v>4</v>
      </c>
      <c r="F39" s="14">
        <v>1</v>
      </c>
      <c r="G39" s="14">
        <v>0</v>
      </c>
      <c r="H39" s="14">
        <v>0</v>
      </c>
      <c r="I39" s="14">
        <v>0</v>
      </c>
      <c r="J39" s="14">
        <v>1</v>
      </c>
    </row>
    <row r="40" spans="1:10" ht="21" customHeight="1">
      <c r="A40" s="34">
        <v>306</v>
      </c>
      <c r="B40" s="1" t="s">
        <v>663</v>
      </c>
      <c r="C40" s="12">
        <v>286</v>
      </c>
      <c r="D40" s="12">
        <v>369</v>
      </c>
      <c r="E40" s="14">
        <v>268</v>
      </c>
      <c r="F40" s="14">
        <v>343</v>
      </c>
      <c r="G40" s="14">
        <v>12</v>
      </c>
      <c r="H40" s="14">
        <v>20</v>
      </c>
      <c r="I40" s="14">
        <v>6</v>
      </c>
      <c r="J40" s="14">
        <v>6</v>
      </c>
    </row>
    <row r="41" spans="1:10" ht="21" customHeight="1">
      <c r="A41" s="34">
        <v>307</v>
      </c>
      <c r="B41" s="1" t="s">
        <v>664</v>
      </c>
      <c r="C41" s="12">
        <v>47</v>
      </c>
      <c r="D41" s="12">
        <v>60</v>
      </c>
      <c r="E41" s="14">
        <v>42</v>
      </c>
      <c r="F41" s="14">
        <v>56</v>
      </c>
      <c r="G41" s="14">
        <v>5</v>
      </c>
      <c r="H41" s="14">
        <v>4</v>
      </c>
      <c r="I41" s="14">
        <v>0</v>
      </c>
      <c r="J41" s="14">
        <v>0</v>
      </c>
    </row>
    <row r="42" spans="1:10" ht="21" customHeight="1">
      <c r="A42" s="34">
        <v>308</v>
      </c>
      <c r="B42" s="1" t="s">
        <v>665</v>
      </c>
      <c r="C42" s="12">
        <v>129</v>
      </c>
      <c r="D42" s="12">
        <v>130</v>
      </c>
      <c r="E42" s="14">
        <v>117</v>
      </c>
      <c r="F42" s="14">
        <v>118</v>
      </c>
      <c r="G42" s="14">
        <v>7</v>
      </c>
      <c r="H42" s="14">
        <v>7</v>
      </c>
      <c r="I42" s="14">
        <v>5</v>
      </c>
      <c r="J42" s="14">
        <v>5</v>
      </c>
    </row>
    <row r="43" spans="1:10" ht="21" customHeight="1">
      <c r="A43" s="34">
        <v>309</v>
      </c>
      <c r="B43" s="1" t="s">
        <v>666</v>
      </c>
      <c r="C43" s="12">
        <v>1062</v>
      </c>
      <c r="D43" s="12">
        <v>1016</v>
      </c>
      <c r="E43" s="14">
        <v>966</v>
      </c>
      <c r="F43" s="14">
        <v>926</v>
      </c>
      <c r="G43" s="14">
        <v>73</v>
      </c>
      <c r="H43" s="14">
        <v>73</v>
      </c>
      <c r="I43" s="14">
        <v>23</v>
      </c>
      <c r="J43" s="14">
        <v>17</v>
      </c>
    </row>
    <row r="44" spans="1:10" ht="21" customHeight="1">
      <c r="A44" s="34">
        <v>310</v>
      </c>
      <c r="B44" s="1" t="s">
        <v>667</v>
      </c>
      <c r="C44" s="12">
        <v>35</v>
      </c>
      <c r="D44" s="12">
        <v>59</v>
      </c>
      <c r="E44" s="14">
        <v>34</v>
      </c>
      <c r="F44" s="14">
        <v>56</v>
      </c>
      <c r="G44" s="14">
        <v>1</v>
      </c>
      <c r="H44" s="14">
        <v>2</v>
      </c>
      <c r="I44" s="14">
        <v>0</v>
      </c>
      <c r="J44" s="14">
        <v>1</v>
      </c>
    </row>
    <row r="45" spans="1:10" ht="21" customHeight="1">
      <c r="A45" s="34">
        <v>311</v>
      </c>
      <c r="B45" s="1" t="s">
        <v>668</v>
      </c>
      <c r="C45" s="12">
        <v>373</v>
      </c>
      <c r="D45" s="12">
        <v>97</v>
      </c>
      <c r="E45" s="14">
        <v>368</v>
      </c>
      <c r="F45" s="14">
        <v>94</v>
      </c>
      <c r="G45" s="14">
        <v>5</v>
      </c>
      <c r="H45" s="14">
        <v>3</v>
      </c>
      <c r="I45" s="14">
        <v>0</v>
      </c>
      <c r="J45" s="14">
        <v>0</v>
      </c>
    </row>
    <row r="46" spans="1:10" ht="21" customHeight="1">
      <c r="A46" s="34">
        <v>312</v>
      </c>
      <c r="B46" s="1" t="s">
        <v>669</v>
      </c>
      <c r="C46" s="12">
        <v>20</v>
      </c>
      <c r="D46" s="12">
        <v>8</v>
      </c>
      <c r="E46" s="14">
        <v>18</v>
      </c>
      <c r="F46" s="14">
        <v>6</v>
      </c>
      <c r="G46" s="14">
        <v>2</v>
      </c>
      <c r="H46" s="14">
        <v>1</v>
      </c>
      <c r="I46" s="14">
        <v>0</v>
      </c>
      <c r="J46" s="14">
        <v>1</v>
      </c>
    </row>
    <row r="47" spans="1:10" ht="21" customHeight="1">
      <c r="A47" s="34">
        <v>399</v>
      </c>
      <c r="B47" s="1" t="s">
        <v>670</v>
      </c>
      <c r="C47" s="12">
        <v>23</v>
      </c>
      <c r="D47" s="12">
        <v>35</v>
      </c>
      <c r="E47" s="14">
        <v>19</v>
      </c>
      <c r="F47" s="14">
        <v>32</v>
      </c>
      <c r="G47" s="14">
        <v>3</v>
      </c>
      <c r="H47" s="14">
        <v>2</v>
      </c>
      <c r="I47" s="14">
        <v>1</v>
      </c>
      <c r="J47" s="14">
        <v>1</v>
      </c>
    </row>
    <row r="48" spans="1:10" s="38" customFormat="1" ht="21" customHeight="1">
      <c r="A48" s="49"/>
      <c r="B48" s="48" t="s">
        <v>671</v>
      </c>
      <c r="C48" s="12">
        <v>1172</v>
      </c>
      <c r="D48" s="12">
        <v>1244</v>
      </c>
      <c r="E48" s="12">
        <v>956</v>
      </c>
      <c r="F48" s="12">
        <v>1048</v>
      </c>
      <c r="G48" s="12">
        <v>117</v>
      </c>
      <c r="H48" s="12">
        <v>111</v>
      </c>
      <c r="I48" s="12">
        <v>99</v>
      </c>
      <c r="J48" s="12">
        <v>85</v>
      </c>
    </row>
    <row r="49" spans="1:10" ht="21" customHeight="1">
      <c r="A49" s="34">
        <v>402</v>
      </c>
      <c r="B49" s="1" t="s">
        <v>672</v>
      </c>
      <c r="C49" s="12">
        <v>3</v>
      </c>
      <c r="D49" s="12">
        <v>2</v>
      </c>
      <c r="E49" s="14">
        <v>3</v>
      </c>
      <c r="F49" s="14">
        <v>2</v>
      </c>
      <c r="G49" s="14">
        <v>0</v>
      </c>
      <c r="H49" s="14">
        <v>0</v>
      </c>
      <c r="I49" s="14">
        <v>0</v>
      </c>
      <c r="J49" s="14">
        <v>0</v>
      </c>
    </row>
    <row r="50" spans="1:10" ht="21" customHeight="1">
      <c r="A50" s="34">
        <v>403</v>
      </c>
      <c r="B50" s="1" t="s">
        <v>673</v>
      </c>
      <c r="C50" s="12">
        <v>1</v>
      </c>
      <c r="D50" s="12">
        <v>5</v>
      </c>
      <c r="E50" s="14">
        <v>0</v>
      </c>
      <c r="F50" s="14">
        <v>4</v>
      </c>
      <c r="G50" s="14">
        <v>1</v>
      </c>
      <c r="H50" s="14">
        <v>1</v>
      </c>
      <c r="I50" s="14">
        <v>0</v>
      </c>
      <c r="J50" s="14">
        <v>0</v>
      </c>
    </row>
    <row r="51" spans="1:10" ht="21" customHeight="1">
      <c r="A51" s="34">
        <v>404</v>
      </c>
      <c r="B51" s="1" t="s">
        <v>674</v>
      </c>
      <c r="C51" s="12">
        <v>120</v>
      </c>
      <c r="D51" s="12">
        <v>107</v>
      </c>
      <c r="E51" s="14">
        <v>113</v>
      </c>
      <c r="F51" s="14">
        <v>102</v>
      </c>
      <c r="G51" s="14">
        <v>5</v>
      </c>
      <c r="H51" s="14">
        <v>4</v>
      </c>
      <c r="I51" s="14">
        <v>2</v>
      </c>
      <c r="J51" s="14">
        <v>1</v>
      </c>
    </row>
    <row r="52" spans="1:10" ht="21" customHeight="1">
      <c r="A52" s="34">
        <v>405</v>
      </c>
      <c r="B52" s="1" t="s">
        <v>675</v>
      </c>
      <c r="C52" s="12">
        <v>57</v>
      </c>
      <c r="D52" s="12">
        <v>63</v>
      </c>
      <c r="E52" s="14">
        <v>48</v>
      </c>
      <c r="F52" s="14">
        <v>55</v>
      </c>
      <c r="G52" s="14">
        <v>8</v>
      </c>
      <c r="H52" s="14">
        <v>7</v>
      </c>
      <c r="I52" s="14">
        <v>1</v>
      </c>
      <c r="J52" s="14">
        <v>1</v>
      </c>
    </row>
    <row r="53" spans="1:10" ht="21" customHeight="1">
      <c r="A53" s="34">
        <v>406</v>
      </c>
      <c r="B53" s="1" t="s">
        <v>676</v>
      </c>
      <c r="C53" s="12">
        <v>101</v>
      </c>
      <c r="D53" s="12">
        <v>106</v>
      </c>
      <c r="E53" s="14">
        <v>79</v>
      </c>
      <c r="F53" s="14">
        <v>87</v>
      </c>
      <c r="G53" s="14">
        <v>14</v>
      </c>
      <c r="H53" s="14">
        <v>15</v>
      </c>
      <c r="I53" s="14">
        <v>8</v>
      </c>
      <c r="J53" s="14">
        <v>4</v>
      </c>
    </row>
    <row r="54" spans="1:10" ht="21" customHeight="1">
      <c r="A54" s="34">
        <v>408</v>
      </c>
      <c r="B54" s="1" t="s">
        <v>677</v>
      </c>
      <c r="C54" s="12">
        <v>8</v>
      </c>
      <c r="D54" s="12">
        <v>4</v>
      </c>
      <c r="E54" s="14">
        <v>7</v>
      </c>
      <c r="F54" s="14">
        <v>4</v>
      </c>
      <c r="G54" s="14">
        <v>0</v>
      </c>
      <c r="H54" s="14">
        <v>0</v>
      </c>
      <c r="I54" s="14">
        <v>1</v>
      </c>
      <c r="J54" s="14">
        <v>0</v>
      </c>
    </row>
    <row r="55" spans="1:10" ht="21" customHeight="1">
      <c r="A55" s="34">
        <v>409</v>
      </c>
      <c r="B55" s="1" t="s">
        <v>678</v>
      </c>
      <c r="C55" s="12">
        <v>53</v>
      </c>
      <c r="D55" s="12">
        <v>48</v>
      </c>
      <c r="E55" s="14">
        <v>50</v>
      </c>
      <c r="F55" s="14">
        <v>46</v>
      </c>
      <c r="G55" s="14">
        <v>3</v>
      </c>
      <c r="H55" s="14">
        <v>1</v>
      </c>
      <c r="I55" s="14">
        <v>0</v>
      </c>
      <c r="J55" s="14">
        <v>1</v>
      </c>
    </row>
    <row r="56" spans="1:10" ht="21" customHeight="1">
      <c r="A56" s="34">
        <v>410</v>
      </c>
      <c r="B56" s="1" t="s">
        <v>679</v>
      </c>
      <c r="C56" s="12">
        <v>137</v>
      </c>
      <c r="D56" s="12">
        <v>139</v>
      </c>
      <c r="E56" s="14">
        <v>101</v>
      </c>
      <c r="F56" s="14">
        <v>109</v>
      </c>
      <c r="G56" s="14">
        <v>17</v>
      </c>
      <c r="H56" s="14">
        <v>11</v>
      </c>
      <c r="I56" s="14">
        <v>19</v>
      </c>
      <c r="J56" s="14">
        <v>19</v>
      </c>
    </row>
    <row r="57" spans="1:10" ht="21" customHeight="1">
      <c r="A57" s="34">
        <v>411</v>
      </c>
      <c r="B57" s="1" t="s">
        <v>680</v>
      </c>
      <c r="C57" s="12">
        <v>304</v>
      </c>
      <c r="D57" s="12">
        <v>298</v>
      </c>
      <c r="E57" s="14">
        <v>219</v>
      </c>
      <c r="F57" s="14">
        <v>233</v>
      </c>
      <c r="G57" s="14">
        <v>35</v>
      </c>
      <c r="H57" s="14">
        <v>25</v>
      </c>
      <c r="I57" s="14">
        <v>50</v>
      </c>
      <c r="J57" s="14">
        <v>40</v>
      </c>
    </row>
    <row r="58" spans="1:10" ht="21" customHeight="1">
      <c r="A58" s="34">
        <v>413</v>
      </c>
      <c r="B58" s="1" t="s">
        <v>681</v>
      </c>
      <c r="C58" s="12">
        <v>6</v>
      </c>
      <c r="D58" s="12">
        <v>8</v>
      </c>
      <c r="E58" s="14">
        <v>6</v>
      </c>
      <c r="F58" s="14">
        <v>5</v>
      </c>
      <c r="G58" s="14">
        <v>0</v>
      </c>
      <c r="H58" s="14">
        <v>3</v>
      </c>
      <c r="I58" s="14">
        <v>0</v>
      </c>
      <c r="J58" s="14">
        <v>0</v>
      </c>
    </row>
    <row r="59" spans="1:10" ht="21" customHeight="1">
      <c r="A59" s="34">
        <v>414</v>
      </c>
      <c r="B59" s="1" t="s">
        <v>1120</v>
      </c>
      <c r="C59" s="12">
        <v>0</v>
      </c>
      <c r="D59" s="12">
        <v>2</v>
      </c>
      <c r="E59" s="14">
        <v>0</v>
      </c>
      <c r="F59" s="14">
        <v>2</v>
      </c>
      <c r="G59" s="14">
        <v>0</v>
      </c>
      <c r="H59" s="14">
        <v>0</v>
      </c>
      <c r="I59" s="14">
        <v>0</v>
      </c>
      <c r="J59" s="14">
        <v>0</v>
      </c>
    </row>
    <row r="60" spans="1:10" ht="21" customHeight="1">
      <c r="A60" s="34">
        <v>415</v>
      </c>
      <c r="B60" s="1" t="s">
        <v>682</v>
      </c>
      <c r="C60" s="12">
        <v>40</v>
      </c>
      <c r="D60" s="12">
        <v>30</v>
      </c>
      <c r="E60" s="14">
        <v>35</v>
      </c>
      <c r="F60" s="14">
        <v>29</v>
      </c>
      <c r="G60" s="14">
        <v>1</v>
      </c>
      <c r="H60" s="14">
        <v>1</v>
      </c>
      <c r="I60" s="14">
        <v>4</v>
      </c>
      <c r="J60" s="14">
        <v>0</v>
      </c>
    </row>
    <row r="61" spans="1:10" ht="21" customHeight="1">
      <c r="A61" s="34">
        <v>416</v>
      </c>
      <c r="B61" s="1" t="s">
        <v>683</v>
      </c>
      <c r="C61" s="12">
        <v>20</v>
      </c>
      <c r="D61" s="12">
        <v>26</v>
      </c>
      <c r="E61" s="14">
        <v>19</v>
      </c>
      <c r="F61" s="14">
        <v>26</v>
      </c>
      <c r="G61" s="14">
        <v>1</v>
      </c>
      <c r="H61" s="14">
        <v>0</v>
      </c>
      <c r="I61" s="14">
        <v>0</v>
      </c>
      <c r="J61" s="14">
        <v>0</v>
      </c>
    </row>
    <row r="62" spans="1:10" ht="21" customHeight="1">
      <c r="A62" s="34">
        <v>417</v>
      </c>
      <c r="B62" s="1" t="s">
        <v>684</v>
      </c>
      <c r="C62" s="12">
        <v>7</v>
      </c>
      <c r="D62" s="12">
        <v>7</v>
      </c>
      <c r="E62" s="14">
        <v>7</v>
      </c>
      <c r="F62" s="14">
        <v>7</v>
      </c>
      <c r="G62" s="14">
        <v>0</v>
      </c>
      <c r="H62" s="14">
        <v>0</v>
      </c>
      <c r="I62" s="14">
        <v>0</v>
      </c>
      <c r="J62" s="14">
        <v>0</v>
      </c>
    </row>
    <row r="63" spans="1:10" ht="21" customHeight="1">
      <c r="A63" s="34">
        <v>418</v>
      </c>
      <c r="B63" s="1" t="s">
        <v>685</v>
      </c>
      <c r="C63" s="12">
        <v>1</v>
      </c>
      <c r="D63" s="12">
        <v>8</v>
      </c>
      <c r="E63" s="14">
        <v>1</v>
      </c>
      <c r="F63" s="14">
        <v>6</v>
      </c>
      <c r="G63" s="14">
        <v>0</v>
      </c>
      <c r="H63" s="14">
        <v>1</v>
      </c>
      <c r="I63" s="14">
        <v>0</v>
      </c>
      <c r="J63" s="14">
        <v>1</v>
      </c>
    </row>
    <row r="64" spans="1:10" ht="21" customHeight="1">
      <c r="A64" s="34">
        <v>419</v>
      </c>
      <c r="B64" s="1" t="s">
        <v>686</v>
      </c>
      <c r="C64" s="12">
        <v>130</v>
      </c>
      <c r="D64" s="12">
        <v>129</v>
      </c>
      <c r="E64" s="14">
        <v>113</v>
      </c>
      <c r="F64" s="14">
        <v>102</v>
      </c>
      <c r="G64" s="14">
        <v>13</v>
      </c>
      <c r="H64" s="14">
        <v>21</v>
      </c>
      <c r="I64" s="14">
        <v>4</v>
      </c>
      <c r="J64" s="14">
        <v>6</v>
      </c>
    </row>
    <row r="65" spans="1:10" ht="21" customHeight="1">
      <c r="A65" s="34">
        <v>420</v>
      </c>
      <c r="B65" s="1" t="s">
        <v>687</v>
      </c>
      <c r="C65" s="12">
        <v>90</v>
      </c>
      <c r="D65" s="12">
        <v>165</v>
      </c>
      <c r="E65" s="14">
        <v>76</v>
      </c>
      <c r="F65" s="14">
        <v>144</v>
      </c>
      <c r="G65" s="14">
        <v>8</v>
      </c>
      <c r="H65" s="14">
        <v>15</v>
      </c>
      <c r="I65" s="14">
        <v>6</v>
      </c>
      <c r="J65" s="14">
        <v>6</v>
      </c>
    </row>
    <row r="66" spans="1:10" ht="21" customHeight="1">
      <c r="A66" s="34">
        <v>421</v>
      </c>
      <c r="B66" s="1" t="s">
        <v>688</v>
      </c>
      <c r="C66" s="12">
        <v>29</v>
      </c>
      <c r="D66" s="12">
        <v>21</v>
      </c>
      <c r="E66" s="14">
        <v>25</v>
      </c>
      <c r="F66" s="14">
        <v>19</v>
      </c>
      <c r="G66" s="14">
        <v>3</v>
      </c>
      <c r="H66" s="14">
        <v>2</v>
      </c>
      <c r="I66" s="14">
        <v>1</v>
      </c>
      <c r="J66" s="14">
        <v>0</v>
      </c>
    </row>
    <row r="67" spans="1:10" ht="21" customHeight="1">
      <c r="A67" s="34">
        <v>422</v>
      </c>
      <c r="B67" s="1" t="s">
        <v>689</v>
      </c>
      <c r="C67" s="12">
        <v>4</v>
      </c>
      <c r="D67" s="12">
        <v>5</v>
      </c>
      <c r="E67" s="14">
        <v>3</v>
      </c>
      <c r="F67" s="14">
        <v>5</v>
      </c>
      <c r="G67" s="14">
        <v>1</v>
      </c>
      <c r="H67" s="14">
        <v>0</v>
      </c>
      <c r="I67" s="14">
        <v>0</v>
      </c>
      <c r="J67" s="14">
        <v>0</v>
      </c>
    </row>
    <row r="68" spans="1:10" ht="21" customHeight="1">
      <c r="A68" s="34">
        <v>423</v>
      </c>
      <c r="B68" s="1" t="s">
        <v>690</v>
      </c>
      <c r="C68" s="12">
        <v>21</v>
      </c>
      <c r="D68" s="12">
        <v>24</v>
      </c>
      <c r="E68" s="14">
        <v>17</v>
      </c>
      <c r="F68" s="14">
        <v>19</v>
      </c>
      <c r="G68" s="14">
        <v>1</v>
      </c>
      <c r="H68" s="14">
        <v>0</v>
      </c>
      <c r="I68" s="14">
        <v>3</v>
      </c>
      <c r="J68" s="14">
        <v>5</v>
      </c>
    </row>
    <row r="69" spans="1:10" ht="21" customHeight="1">
      <c r="A69" s="34">
        <v>499</v>
      </c>
      <c r="B69" s="1" t="s">
        <v>691</v>
      </c>
      <c r="C69" s="12">
        <v>40</v>
      </c>
      <c r="D69" s="12">
        <v>47</v>
      </c>
      <c r="E69" s="14">
        <v>34</v>
      </c>
      <c r="F69" s="14">
        <v>42</v>
      </c>
      <c r="G69" s="14">
        <v>6</v>
      </c>
      <c r="H69" s="14">
        <v>4</v>
      </c>
      <c r="I69" s="14">
        <v>0</v>
      </c>
      <c r="J69" s="14">
        <v>1</v>
      </c>
    </row>
    <row r="70" spans="1:10" s="38" customFormat="1" ht="21" customHeight="1">
      <c r="A70" s="49"/>
      <c r="B70" s="48" t="s">
        <v>1121</v>
      </c>
      <c r="C70" s="12">
        <v>86249</v>
      </c>
      <c r="D70" s="12">
        <v>176497</v>
      </c>
      <c r="E70" s="12">
        <v>75286</v>
      </c>
      <c r="F70" s="12">
        <v>159136</v>
      </c>
      <c r="G70" s="12">
        <v>9556</v>
      </c>
      <c r="H70" s="12">
        <v>16148</v>
      </c>
      <c r="I70" s="12">
        <v>1407</v>
      </c>
      <c r="J70" s="12">
        <v>1213</v>
      </c>
    </row>
    <row r="71" spans="1:10" ht="21" customHeight="1">
      <c r="A71" s="34">
        <v>501</v>
      </c>
      <c r="B71" s="1" t="s">
        <v>693</v>
      </c>
      <c r="C71" s="12">
        <v>714</v>
      </c>
      <c r="D71" s="12">
        <v>3043</v>
      </c>
      <c r="E71" s="14">
        <v>613</v>
      </c>
      <c r="F71" s="14">
        <v>2874</v>
      </c>
      <c r="G71" s="14">
        <v>87</v>
      </c>
      <c r="H71" s="14">
        <v>145</v>
      </c>
      <c r="I71" s="14">
        <v>14</v>
      </c>
      <c r="J71" s="14">
        <v>24</v>
      </c>
    </row>
    <row r="72" spans="1:10" ht="21" customHeight="1">
      <c r="A72" s="34">
        <v>502</v>
      </c>
      <c r="B72" s="1" t="s">
        <v>694</v>
      </c>
      <c r="C72" s="12">
        <v>129</v>
      </c>
      <c r="D72" s="12">
        <v>159</v>
      </c>
      <c r="E72" s="14">
        <v>114</v>
      </c>
      <c r="F72" s="14">
        <v>135</v>
      </c>
      <c r="G72" s="14">
        <v>9</v>
      </c>
      <c r="H72" s="14">
        <v>15</v>
      </c>
      <c r="I72" s="14">
        <v>6</v>
      </c>
      <c r="J72" s="14">
        <v>9</v>
      </c>
    </row>
    <row r="73" spans="1:10" ht="21" customHeight="1">
      <c r="A73" s="34">
        <v>503</v>
      </c>
      <c r="B73" s="1" t="s">
        <v>695</v>
      </c>
      <c r="C73" s="12">
        <v>96</v>
      </c>
      <c r="D73" s="12">
        <v>77</v>
      </c>
      <c r="E73" s="14">
        <v>89</v>
      </c>
      <c r="F73" s="14">
        <v>75</v>
      </c>
      <c r="G73" s="14">
        <v>7</v>
      </c>
      <c r="H73" s="14">
        <v>2</v>
      </c>
      <c r="I73" s="14">
        <v>0</v>
      </c>
      <c r="J73" s="14">
        <v>0</v>
      </c>
    </row>
    <row r="74" spans="1:10" ht="21" customHeight="1">
      <c r="A74" s="34">
        <v>505</v>
      </c>
      <c r="B74" s="1" t="s">
        <v>696</v>
      </c>
      <c r="C74" s="12">
        <v>20</v>
      </c>
      <c r="D74" s="12">
        <v>13</v>
      </c>
      <c r="E74" s="14">
        <v>19</v>
      </c>
      <c r="F74" s="14">
        <v>13</v>
      </c>
      <c r="G74" s="14">
        <v>1</v>
      </c>
      <c r="H74" s="14">
        <v>0</v>
      </c>
      <c r="I74" s="14">
        <v>0</v>
      </c>
      <c r="J74" s="14">
        <v>0</v>
      </c>
    </row>
    <row r="75" spans="1:10" ht="21" customHeight="1">
      <c r="A75" s="34">
        <v>506</v>
      </c>
      <c r="B75" s="1" t="s">
        <v>697</v>
      </c>
      <c r="C75" s="12">
        <v>4</v>
      </c>
      <c r="D75" s="12">
        <v>9</v>
      </c>
      <c r="E75" s="14">
        <v>4</v>
      </c>
      <c r="F75" s="14">
        <v>9</v>
      </c>
      <c r="G75" s="14">
        <v>0</v>
      </c>
      <c r="H75" s="14">
        <v>0</v>
      </c>
      <c r="I75" s="14">
        <v>0</v>
      </c>
      <c r="J75" s="14">
        <v>0</v>
      </c>
    </row>
    <row r="76" spans="1:10" ht="21" customHeight="1">
      <c r="A76" s="34">
        <v>507</v>
      </c>
      <c r="B76" s="1" t="s">
        <v>1122</v>
      </c>
      <c r="C76" s="12">
        <v>0</v>
      </c>
      <c r="D76" s="12">
        <v>3</v>
      </c>
      <c r="E76" s="14">
        <v>0</v>
      </c>
      <c r="F76" s="14">
        <v>3</v>
      </c>
      <c r="G76" s="14">
        <v>0</v>
      </c>
      <c r="H76" s="14">
        <v>0</v>
      </c>
      <c r="I76" s="14">
        <v>0</v>
      </c>
      <c r="J76" s="14">
        <v>0</v>
      </c>
    </row>
    <row r="77" spans="1:10" ht="21" customHeight="1">
      <c r="A77" s="34">
        <v>508</v>
      </c>
      <c r="B77" s="1" t="s">
        <v>698</v>
      </c>
      <c r="C77" s="12">
        <v>17</v>
      </c>
      <c r="D77" s="12">
        <v>11</v>
      </c>
      <c r="E77" s="14">
        <v>10</v>
      </c>
      <c r="F77" s="14">
        <v>9</v>
      </c>
      <c r="G77" s="14">
        <v>6</v>
      </c>
      <c r="H77" s="14">
        <v>2</v>
      </c>
      <c r="I77" s="14">
        <v>1</v>
      </c>
      <c r="J77" s="14">
        <v>0</v>
      </c>
    </row>
    <row r="78" spans="1:10" ht="21" customHeight="1">
      <c r="A78" s="34">
        <v>509</v>
      </c>
      <c r="B78" s="1" t="s">
        <v>699</v>
      </c>
      <c r="C78" s="12">
        <v>796</v>
      </c>
      <c r="D78" s="12">
        <v>843</v>
      </c>
      <c r="E78" s="14">
        <v>655</v>
      </c>
      <c r="F78" s="14">
        <v>668</v>
      </c>
      <c r="G78" s="14">
        <v>131</v>
      </c>
      <c r="H78" s="14">
        <v>165</v>
      </c>
      <c r="I78" s="14">
        <v>10</v>
      </c>
      <c r="J78" s="14">
        <v>10</v>
      </c>
    </row>
    <row r="79" spans="1:10" ht="21" customHeight="1">
      <c r="A79" s="34">
        <v>510</v>
      </c>
      <c r="B79" s="1" t="s">
        <v>700</v>
      </c>
      <c r="C79" s="12">
        <v>217</v>
      </c>
      <c r="D79" s="12">
        <v>240</v>
      </c>
      <c r="E79" s="14">
        <v>195</v>
      </c>
      <c r="F79" s="14">
        <v>221</v>
      </c>
      <c r="G79" s="14">
        <v>18</v>
      </c>
      <c r="H79" s="14">
        <v>15</v>
      </c>
      <c r="I79" s="14">
        <v>4</v>
      </c>
      <c r="J79" s="14">
        <v>4</v>
      </c>
    </row>
    <row r="80" spans="1:10" ht="21" customHeight="1">
      <c r="A80" s="34">
        <v>511</v>
      </c>
      <c r="B80" s="1" t="s">
        <v>701</v>
      </c>
      <c r="C80" s="12">
        <v>262</v>
      </c>
      <c r="D80" s="12">
        <v>446</v>
      </c>
      <c r="E80" s="14">
        <v>259</v>
      </c>
      <c r="F80" s="14">
        <v>440</v>
      </c>
      <c r="G80" s="14">
        <v>0</v>
      </c>
      <c r="H80" s="14">
        <v>5</v>
      </c>
      <c r="I80" s="14">
        <v>3</v>
      </c>
      <c r="J80" s="14">
        <v>1</v>
      </c>
    </row>
    <row r="81" spans="1:10" ht="21" customHeight="1">
      <c r="A81" s="34">
        <v>512</v>
      </c>
      <c r="B81" s="1" t="s">
        <v>702</v>
      </c>
      <c r="C81" s="12">
        <v>3</v>
      </c>
      <c r="D81" s="12">
        <v>3</v>
      </c>
      <c r="E81" s="14">
        <v>3</v>
      </c>
      <c r="F81" s="14">
        <v>3</v>
      </c>
      <c r="G81" s="14">
        <v>0</v>
      </c>
      <c r="H81" s="14">
        <v>0</v>
      </c>
      <c r="I81" s="14">
        <v>0</v>
      </c>
      <c r="J81" s="14">
        <v>0</v>
      </c>
    </row>
    <row r="82" spans="1:10" ht="21" customHeight="1">
      <c r="A82" s="34">
        <v>513</v>
      </c>
      <c r="B82" s="1" t="s">
        <v>1123</v>
      </c>
      <c r="C82" s="12">
        <v>0</v>
      </c>
      <c r="D82" s="12">
        <v>71</v>
      </c>
      <c r="E82" s="14">
        <v>0</v>
      </c>
      <c r="F82" s="14">
        <v>71</v>
      </c>
      <c r="G82" s="14">
        <v>0</v>
      </c>
      <c r="H82" s="14">
        <v>0</v>
      </c>
      <c r="I82" s="14">
        <v>0</v>
      </c>
      <c r="J82" s="14">
        <v>0</v>
      </c>
    </row>
    <row r="83" spans="1:10" ht="21" customHeight="1">
      <c r="A83" s="34">
        <v>514</v>
      </c>
      <c r="B83" s="1" t="s">
        <v>703</v>
      </c>
      <c r="C83" s="12">
        <v>18</v>
      </c>
      <c r="D83" s="12">
        <v>27</v>
      </c>
      <c r="E83" s="14">
        <v>15</v>
      </c>
      <c r="F83" s="14">
        <v>21</v>
      </c>
      <c r="G83" s="14">
        <v>0</v>
      </c>
      <c r="H83" s="14">
        <v>3</v>
      </c>
      <c r="I83" s="14">
        <v>3</v>
      </c>
      <c r="J83" s="14">
        <v>3</v>
      </c>
    </row>
    <row r="84" spans="1:10" ht="21" customHeight="1">
      <c r="A84" s="34">
        <v>515</v>
      </c>
      <c r="B84" s="1" t="s">
        <v>704</v>
      </c>
      <c r="C84" s="12">
        <v>400</v>
      </c>
      <c r="D84" s="12">
        <v>623</v>
      </c>
      <c r="E84" s="14">
        <v>343</v>
      </c>
      <c r="F84" s="14">
        <v>542</v>
      </c>
      <c r="G84" s="14">
        <v>42</v>
      </c>
      <c r="H84" s="14">
        <v>62</v>
      </c>
      <c r="I84" s="14">
        <v>15</v>
      </c>
      <c r="J84" s="14">
        <v>19</v>
      </c>
    </row>
    <row r="85" spans="1:10" ht="21" customHeight="1">
      <c r="A85" s="34">
        <v>516</v>
      </c>
      <c r="B85" s="1" t="s">
        <v>705</v>
      </c>
      <c r="C85" s="12">
        <v>365</v>
      </c>
      <c r="D85" s="12">
        <v>803</v>
      </c>
      <c r="E85" s="14">
        <v>336</v>
      </c>
      <c r="F85" s="14">
        <v>761</v>
      </c>
      <c r="G85" s="14">
        <v>26</v>
      </c>
      <c r="H85" s="14">
        <v>33</v>
      </c>
      <c r="I85" s="14">
        <v>3</v>
      </c>
      <c r="J85" s="14">
        <v>9</v>
      </c>
    </row>
    <row r="86" spans="1:10" ht="21" customHeight="1">
      <c r="A86" s="34">
        <v>518</v>
      </c>
      <c r="B86" s="1" t="s">
        <v>706</v>
      </c>
      <c r="C86" s="12">
        <v>7038</v>
      </c>
      <c r="D86" s="12">
        <v>7625</v>
      </c>
      <c r="E86" s="14">
        <v>6386</v>
      </c>
      <c r="F86" s="14">
        <v>6964</v>
      </c>
      <c r="G86" s="14">
        <v>551</v>
      </c>
      <c r="H86" s="14">
        <v>564</v>
      </c>
      <c r="I86" s="14">
        <v>101</v>
      </c>
      <c r="J86" s="14">
        <v>97</v>
      </c>
    </row>
    <row r="87" spans="1:10" ht="21" customHeight="1">
      <c r="A87" s="34">
        <v>519</v>
      </c>
      <c r="B87" s="1" t="s">
        <v>707</v>
      </c>
      <c r="C87" s="12">
        <v>16</v>
      </c>
      <c r="D87" s="12">
        <v>23</v>
      </c>
      <c r="E87" s="14">
        <v>14</v>
      </c>
      <c r="F87" s="14">
        <v>22</v>
      </c>
      <c r="G87" s="14">
        <v>2</v>
      </c>
      <c r="H87" s="14">
        <v>1</v>
      </c>
      <c r="I87" s="14">
        <v>0</v>
      </c>
      <c r="J87" s="14">
        <v>0</v>
      </c>
    </row>
    <row r="88" spans="1:10" ht="21" customHeight="1">
      <c r="A88" s="34">
        <v>520</v>
      </c>
      <c r="B88" s="1" t="s">
        <v>708</v>
      </c>
      <c r="C88" s="12">
        <v>24</v>
      </c>
      <c r="D88" s="12">
        <v>25</v>
      </c>
      <c r="E88" s="14">
        <v>22</v>
      </c>
      <c r="F88" s="14">
        <v>22</v>
      </c>
      <c r="G88" s="14">
        <v>2</v>
      </c>
      <c r="H88" s="14">
        <v>2</v>
      </c>
      <c r="I88" s="14">
        <v>0</v>
      </c>
      <c r="J88" s="14">
        <v>1</v>
      </c>
    </row>
    <row r="89" spans="1:10" ht="21" customHeight="1">
      <c r="A89" s="34">
        <v>521</v>
      </c>
      <c r="B89" s="1" t="s">
        <v>1124</v>
      </c>
      <c r="C89" s="12">
        <v>0</v>
      </c>
      <c r="D89" s="12">
        <v>1</v>
      </c>
      <c r="E89" s="14">
        <v>0</v>
      </c>
      <c r="F89" s="14">
        <v>1</v>
      </c>
      <c r="G89" s="14">
        <v>0</v>
      </c>
      <c r="H89" s="14">
        <v>0</v>
      </c>
      <c r="I89" s="14">
        <v>0</v>
      </c>
      <c r="J89" s="14">
        <v>0</v>
      </c>
    </row>
    <row r="90" spans="1:10" ht="21" customHeight="1">
      <c r="A90" s="34">
        <v>522</v>
      </c>
      <c r="B90" s="1" t="s">
        <v>709</v>
      </c>
      <c r="C90" s="12">
        <v>2</v>
      </c>
      <c r="D90" s="12">
        <v>2</v>
      </c>
      <c r="E90" s="14">
        <v>2</v>
      </c>
      <c r="F90" s="14">
        <v>2</v>
      </c>
      <c r="G90" s="14">
        <v>0</v>
      </c>
      <c r="H90" s="14">
        <v>0</v>
      </c>
      <c r="I90" s="14">
        <v>0</v>
      </c>
      <c r="J90" s="14">
        <v>0</v>
      </c>
    </row>
    <row r="91" spans="1:10" ht="21" customHeight="1">
      <c r="A91" s="34">
        <v>523</v>
      </c>
      <c r="B91" s="1" t="s">
        <v>710</v>
      </c>
      <c r="C91" s="12">
        <v>17</v>
      </c>
      <c r="D91" s="12">
        <v>20</v>
      </c>
      <c r="E91" s="14">
        <v>13</v>
      </c>
      <c r="F91" s="14">
        <v>15</v>
      </c>
      <c r="G91" s="14">
        <v>3</v>
      </c>
      <c r="H91" s="14">
        <v>4</v>
      </c>
      <c r="I91" s="14">
        <v>1</v>
      </c>
      <c r="J91" s="14">
        <v>1</v>
      </c>
    </row>
    <row r="92" spans="1:10" ht="21" customHeight="1">
      <c r="A92" s="34">
        <v>524</v>
      </c>
      <c r="B92" s="1" t="s">
        <v>711</v>
      </c>
      <c r="C92" s="12">
        <v>64680</v>
      </c>
      <c r="D92" s="12">
        <v>71931</v>
      </c>
      <c r="E92" s="14">
        <v>56235</v>
      </c>
      <c r="F92" s="14">
        <v>63382</v>
      </c>
      <c r="G92" s="14">
        <v>7464</v>
      </c>
      <c r="H92" s="14">
        <v>7844</v>
      </c>
      <c r="I92" s="14">
        <v>981</v>
      </c>
      <c r="J92" s="14">
        <v>705</v>
      </c>
    </row>
    <row r="93" spans="1:10" ht="21" customHeight="1">
      <c r="A93" s="34">
        <v>525</v>
      </c>
      <c r="B93" s="1" t="s">
        <v>712</v>
      </c>
      <c r="C93" s="12">
        <v>8941</v>
      </c>
      <c r="D93" s="12">
        <v>9296</v>
      </c>
      <c r="E93" s="14">
        <v>7850</v>
      </c>
      <c r="F93" s="14">
        <v>8249</v>
      </c>
      <c r="G93" s="14">
        <v>962</v>
      </c>
      <c r="H93" s="14">
        <v>952</v>
      </c>
      <c r="I93" s="14">
        <v>129</v>
      </c>
      <c r="J93" s="14">
        <v>95</v>
      </c>
    </row>
    <row r="94" spans="1:10" ht="21" customHeight="1">
      <c r="A94" s="34">
        <v>526</v>
      </c>
      <c r="B94" s="1" t="s">
        <v>713</v>
      </c>
      <c r="C94" s="12">
        <v>87</v>
      </c>
      <c r="D94" s="12">
        <v>1322</v>
      </c>
      <c r="E94" s="14">
        <v>77</v>
      </c>
      <c r="F94" s="14">
        <v>1210</v>
      </c>
      <c r="G94" s="14">
        <v>5</v>
      </c>
      <c r="H94" s="14">
        <v>110</v>
      </c>
      <c r="I94" s="14">
        <v>5</v>
      </c>
      <c r="J94" s="14">
        <v>2</v>
      </c>
    </row>
    <row r="95" spans="1:10" ht="21" customHeight="1">
      <c r="A95" s="34">
        <v>527</v>
      </c>
      <c r="B95" s="1" t="s">
        <v>714</v>
      </c>
      <c r="C95" s="12">
        <v>330</v>
      </c>
      <c r="D95" s="12">
        <v>16166</v>
      </c>
      <c r="E95" s="14">
        <v>294</v>
      </c>
      <c r="F95" s="14">
        <v>15115</v>
      </c>
      <c r="G95" s="14">
        <v>12</v>
      </c>
      <c r="H95" s="14">
        <v>1006</v>
      </c>
      <c r="I95" s="14">
        <v>24</v>
      </c>
      <c r="J95" s="14">
        <v>45</v>
      </c>
    </row>
    <row r="96" spans="1:10" ht="21" customHeight="1">
      <c r="A96" s="34">
        <v>528</v>
      </c>
      <c r="B96" s="1" t="s">
        <v>715</v>
      </c>
      <c r="C96" s="12">
        <v>5</v>
      </c>
      <c r="D96" s="12">
        <v>4</v>
      </c>
      <c r="E96" s="14">
        <v>5</v>
      </c>
      <c r="F96" s="14">
        <v>4</v>
      </c>
      <c r="G96" s="14">
        <v>0</v>
      </c>
      <c r="H96" s="14">
        <v>0</v>
      </c>
      <c r="I96" s="14">
        <v>0</v>
      </c>
      <c r="J96" s="14">
        <v>0</v>
      </c>
    </row>
    <row r="97" spans="1:10" ht="21" customHeight="1">
      <c r="A97" s="34">
        <v>529</v>
      </c>
      <c r="B97" s="1" t="s">
        <v>716</v>
      </c>
      <c r="C97" s="12">
        <v>2</v>
      </c>
      <c r="D97" s="12">
        <v>3</v>
      </c>
      <c r="E97" s="14">
        <v>2</v>
      </c>
      <c r="F97" s="14">
        <v>3</v>
      </c>
      <c r="G97" s="14">
        <v>0</v>
      </c>
      <c r="H97" s="14">
        <v>0</v>
      </c>
      <c r="I97" s="14">
        <v>0</v>
      </c>
      <c r="J97" s="14">
        <v>0</v>
      </c>
    </row>
    <row r="98" spans="1:10" ht="21" customHeight="1">
      <c r="A98" s="34">
        <v>530</v>
      </c>
      <c r="B98" s="1" t="s">
        <v>717</v>
      </c>
      <c r="C98" s="12">
        <v>113</v>
      </c>
      <c r="D98" s="12">
        <v>84</v>
      </c>
      <c r="E98" s="14">
        <v>99</v>
      </c>
      <c r="F98" s="14">
        <v>77</v>
      </c>
      <c r="G98" s="14">
        <v>14</v>
      </c>
      <c r="H98" s="14">
        <v>7</v>
      </c>
      <c r="I98" s="14">
        <v>0</v>
      </c>
      <c r="J98" s="14">
        <v>0</v>
      </c>
    </row>
    <row r="99" spans="1:10" ht="21" customHeight="1">
      <c r="A99" s="34">
        <v>531</v>
      </c>
      <c r="B99" s="1" t="s">
        <v>718</v>
      </c>
      <c r="C99" s="12">
        <v>86</v>
      </c>
      <c r="D99" s="12">
        <v>49</v>
      </c>
      <c r="E99" s="14">
        <v>73</v>
      </c>
      <c r="F99" s="14">
        <v>38</v>
      </c>
      <c r="G99" s="14">
        <v>8</v>
      </c>
      <c r="H99" s="14">
        <v>8</v>
      </c>
      <c r="I99" s="14">
        <v>5</v>
      </c>
      <c r="J99" s="14">
        <v>3</v>
      </c>
    </row>
    <row r="100" spans="1:10" ht="21" customHeight="1">
      <c r="A100" s="34">
        <v>532</v>
      </c>
      <c r="B100" s="1" t="s">
        <v>719</v>
      </c>
      <c r="C100" s="12">
        <v>76</v>
      </c>
      <c r="D100" s="12">
        <v>306</v>
      </c>
      <c r="E100" s="14">
        <v>57</v>
      </c>
      <c r="F100" s="14">
        <v>279</v>
      </c>
      <c r="G100" s="14">
        <v>18</v>
      </c>
      <c r="H100" s="14">
        <v>25</v>
      </c>
      <c r="I100" s="14">
        <v>1</v>
      </c>
      <c r="J100" s="14">
        <v>2</v>
      </c>
    </row>
    <row r="101" spans="1:10" ht="21" customHeight="1">
      <c r="A101" s="34">
        <v>533</v>
      </c>
      <c r="B101" s="1" t="s">
        <v>720</v>
      </c>
      <c r="C101" s="12">
        <v>80</v>
      </c>
      <c r="D101" s="12">
        <v>293</v>
      </c>
      <c r="E101" s="14">
        <v>78</v>
      </c>
      <c r="F101" s="14">
        <v>289</v>
      </c>
      <c r="G101" s="14">
        <v>1</v>
      </c>
      <c r="H101" s="14">
        <v>4</v>
      </c>
      <c r="I101" s="14">
        <v>1</v>
      </c>
      <c r="J101" s="14">
        <v>0</v>
      </c>
    </row>
    <row r="102" spans="1:10" ht="21" customHeight="1">
      <c r="A102" s="34">
        <v>534</v>
      </c>
      <c r="B102" s="1" t="s">
        <v>721</v>
      </c>
      <c r="C102" s="12">
        <v>1</v>
      </c>
      <c r="D102" s="12">
        <v>9</v>
      </c>
      <c r="E102" s="14">
        <v>1</v>
      </c>
      <c r="F102" s="14">
        <v>7</v>
      </c>
      <c r="G102" s="14">
        <v>0</v>
      </c>
      <c r="H102" s="14">
        <v>2</v>
      </c>
      <c r="I102" s="14">
        <v>0</v>
      </c>
      <c r="J102" s="14">
        <v>0</v>
      </c>
    </row>
    <row r="103" spans="1:10" ht="21" customHeight="1">
      <c r="A103" s="34">
        <v>535</v>
      </c>
      <c r="B103" s="1" t="s">
        <v>722</v>
      </c>
      <c r="C103" s="12">
        <v>1512</v>
      </c>
      <c r="D103" s="12">
        <v>61663</v>
      </c>
      <c r="E103" s="14">
        <v>1237</v>
      </c>
      <c r="F103" s="14">
        <v>56339</v>
      </c>
      <c r="G103" s="14">
        <v>180</v>
      </c>
      <c r="H103" s="14">
        <v>5151</v>
      </c>
      <c r="I103" s="14">
        <v>95</v>
      </c>
      <c r="J103" s="14">
        <v>173</v>
      </c>
    </row>
    <row r="104" spans="1:10" ht="21" customHeight="1">
      <c r="A104" s="34">
        <v>536</v>
      </c>
      <c r="B104" s="1" t="s">
        <v>723</v>
      </c>
      <c r="C104" s="12">
        <v>146</v>
      </c>
      <c r="D104" s="12">
        <v>1139</v>
      </c>
      <c r="E104" s="14">
        <v>140</v>
      </c>
      <c r="F104" s="14">
        <v>1119</v>
      </c>
      <c r="G104" s="14">
        <v>3</v>
      </c>
      <c r="H104" s="14">
        <v>15</v>
      </c>
      <c r="I104" s="14">
        <v>3</v>
      </c>
      <c r="J104" s="14">
        <v>5</v>
      </c>
    </row>
    <row r="105" spans="1:10" ht="21" customHeight="1">
      <c r="A105" s="34">
        <v>537</v>
      </c>
      <c r="B105" s="1" t="s">
        <v>724</v>
      </c>
      <c r="C105" s="12">
        <v>2</v>
      </c>
      <c r="D105" s="12">
        <v>6</v>
      </c>
      <c r="E105" s="14">
        <v>2</v>
      </c>
      <c r="F105" s="14">
        <v>5</v>
      </c>
      <c r="G105" s="14">
        <v>0</v>
      </c>
      <c r="H105" s="14">
        <v>1</v>
      </c>
      <c r="I105" s="14">
        <v>0</v>
      </c>
      <c r="J105" s="14">
        <v>0</v>
      </c>
    </row>
    <row r="106" spans="1:10" ht="21" customHeight="1">
      <c r="A106" s="34">
        <v>599</v>
      </c>
      <c r="B106" s="1" t="s">
        <v>725</v>
      </c>
      <c r="C106" s="12">
        <v>50</v>
      </c>
      <c r="D106" s="12">
        <v>159</v>
      </c>
      <c r="E106" s="14">
        <v>44</v>
      </c>
      <c r="F106" s="14">
        <v>149</v>
      </c>
      <c r="G106" s="14">
        <v>4</v>
      </c>
      <c r="H106" s="14">
        <v>5</v>
      </c>
      <c r="I106" s="14">
        <v>2</v>
      </c>
      <c r="J106" s="14">
        <v>5</v>
      </c>
    </row>
    <row r="107" spans="1:10" s="38" customFormat="1" ht="21" customHeight="1">
      <c r="A107" s="49"/>
      <c r="B107" s="48" t="s">
        <v>726</v>
      </c>
      <c r="C107" s="12">
        <v>14713</v>
      </c>
      <c r="D107" s="12">
        <v>12351</v>
      </c>
      <c r="E107" s="12">
        <v>10695</v>
      </c>
      <c r="F107" s="12">
        <v>8928</v>
      </c>
      <c r="G107" s="12">
        <v>1739</v>
      </c>
      <c r="H107" s="12">
        <v>1477</v>
      </c>
      <c r="I107" s="12">
        <v>2279</v>
      </c>
      <c r="J107" s="12">
        <v>1946</v>
      </c>
    </row>
    <row r="108" spans="1:10" ht="21" customHeight="1">
      <c r="A108" s="34">
        <v>602</v>
      </c>
      <c r="B108" s="1" t="s">
        <v>727</v>
      </c>
      <c r="C108" s="12">
        <v>17</v>
      </c>
      <c r="D108" s="12">
        <v>19</v>
      </c>
      <c r="E108" s="14">
        <v>16</v>
      </c>
      <c r="F108" s="14">
        <v>18</v>
      </c>
      <c r="G108" s="14">
        <v>1</v>
      </c>
      <c r="H108" s="14">
        <v>1</v>
      </c>
      <c r="I108" s="14">
        <v>0</v>
      </c>
      <c r="J108" s="14">
        <v>0</v>
      </c>
    </row>
    <row r="109" spans="1:10" ht="21" customHeight="1">
      <c r="A109" s="34">
        <v>603</v>
      </c>
      <c r="B109" s="1" t="s">
        <v>728</v>
      </c>
      <c r="C109" s="12">
        <v>27</v>
      </c>
      <c r="D109" s="12">
        <v>31</v>
      </c>
      <c r="E109" s="14">
        <v>24</v>
      </c>
      <c r="F109" s="14">
        <v>29</v>
      </c>
      <c r="G109" s="14">
        <v>3</v>
      </c>
      <c r="H109" s="14">
        <v>2</v>
      </c>
      <c r="I109" s="14">
        <v>0</v>
      </c>
      <c r="J109" s="14">
        <v>0</v>
      </c>
    </row>
    <row r="110" spans="1:10" ht="21" customHeight="1">
      <c r="A110" s="34">
        <v>604</v>
      </c>
      <c r="B110" s="1" t="s">
        <v>729</v>
      </c>
      <c r="C110" s="12">
        <v>6</v>
      </c>
      <c r="D110" s="12">
        <v>6</v>
      </c>
      <c r="E110" s="14">
        <v>6</v>
      </c>
      <c r="F110" s="14">
        <v>6</v>
      </c>
      <c r="G110" s="14">
        <v>0</v>
      </c>
      <c r="H110" s="14">
        <v>0</v>
      </c>
      <c r="I110" s="14">
        <v>0</v>
      </c>
      <c r="J110" s="14">
        <v>0</v>
      </c>
    </row>
    <row r="111" spans="1:10" ht="21" customHeight="1">
      <c r="A111" s="34">
        <v>605</v>
      </c>
      <c r="B111" s="1" t="s">
        <v>730</v>
      </c>
      <c r="C111" s="12">
        <v>21</v>
      </c>
      <c r="D111" s="12">
        <v>14</v>
      </c>
      <c r="E111" s="14">
        <v>20</v>
      </c>
      <c r="F111" s="14">
        <v>13</v>
      </c>
      <c r="G111" s="14">
        <v>1</v>
      </c>
      <c r="H111" s="14">
        <v>1</v>
      </c>
      <c r="I111" s="14">
        <v>0</v>
      </c>
      <c r="J111" s="14">
        <v>0</v>
      </c>
    </row>
    <row r="112" spans="1:10" ht="21" customHeight="1">
      <c r="A112" s="34">
        <v>607</v>
      </c>
      <c r="B112" s="1" t="s">
        <v>1125</v>
      </c>
      <c r="C112" s="12">
        <v>14</v>
      </c>
      <c r="D112" s="12">
        <v>8</v>
      </c>
      <c r="E112" s="14">
        <v>13</v>
      </c>
      <c r="F112" s="14">
        <v>8</v>
      </c>
      <c r="G112" s="14">
        <v>0</v>
      </c>
      <c r="H112" s="14">
        <v>0</v>
      </c>
      <c r="I112" s="14">
        <v>1</v>
      </c>
      <c r="J112" s="14">
        <v>0</v>
      </c>
    </row>
    <row r="113" spans="1:10" ht="21" customHeight="1">
      <c r="A113" s="34">
        <v>608</v>
      </c>
      <c r="B113" s="1" t="s">
        <v>732</v>
      </c>
      <c r="C113" s="12">
        <v>244</v>
      </c>
      <c r="D113" s="12">
        <v>227</v>
      </c>
      <c r="E113" s="14">
        <v>187</v>
      </c>
      <c r="F113" s="14">
        <v>183</v>
      </c>
      <c r="G113" s="14">
        <v>25</v>
      </c>
      <c r="H113" s="14">
        <v>22</v>
      </c>
      <c r="I113" s="14">
        <v>32</v>
      </c>
      <c r="J113" s="14">
        <v>22</v>
      </c>
    </row>
    <row r="114" spans="1:10" ht="21" customHeight="1">
      <c r="A114" s="34">
        <v>609</v>
      </c>
      <c r="B114" s="1" t="s">
        <v>733</v>
      </c>
      <c r="C114" s="12">
        <v>4</v>
      </c>
      <c r="D114" s="12">
        <v>8</v>
      </c>
      <c r="E114" s="14">
        <v>4</v>
      </c>
      <c r="F114" s="14">
        <v>7</v>
      </c>
      <c r="G114" s="14">
        <v>0</v>
      </c>
      <c r="H114" s="14">
        <v>1</v>
      </c>
      <c r="I114" s="14">
        <v>0</v>
      </c>
      <c r="J114" s="14">
        <v>0</v>
      </c>
    </row>
    <row r="115" spans="1:10" ht="21" customHeight="1">
      <c r="A115" s="34">
        <v>610</v>
      </c>
      <c r="B115" s="1" t="s">
        <v>734</v>
      </c>
      <c r="C115" s="12">
        <v>66</v>
      </c>
      <c r="D115" s="12">
        <v>33</v>
      </c>
      <c r="E115" s="14">
        <v>57</v>
      </c>
      <c r="F115" s="14">
        <v>26</v>
      </c>
      <c r="G115" s="14">
        <v>4</v>
      </c>
      <c r="H115" s="14">
        <v>4</v>
      </c>
      <c r="I115" s="14">
        <v>5</v>
      </c>
      <c r="J115" s="14">
        <v>3</v>
      </c>
    </row>
    <row r="116" spans="1:10" ht="21" customHeight="1">
      <c r="A116" s="34">
        <v>611</v>
      </c>
      <c r="B116" s="1" t="s">
        <v>735</v>
      </c>
      <c r="C116" s="12">
        <v>4</v>
      </c>
      <c r="D116" s="12">
        <v>5</v>
      </c>
      <c r="E116" s="14">
        <v>4</v>
      </c>
      <c r="F116" s="14">
        <v>4</v>
      </c>
      <c r="G116" s="14">
        <v>0</v>
      </c>
      <c r="H116" s="14">
        <v>1</v>
      </c>
      <c r="I116" s="14">
        <v>0</v>
      </c>
      <c r="J116" s="14">
        <v>0</v>
      </c>
    </row>
    <row r="117" spans="1:10" ht="21" customHeight="1">
      <c r="A117" s="34">
        <v>613</v>
      </c>
      <c r="B117" s="1" t="s">
        <v>1126</v>
      </c>
      <c r="C117" s="12">
        <v>6</v>
      </c>
      <c r="D117" s="12">
        <v>3</v>
      </c>
      <c r="E117" s="14">
        <v>6</v>
      </c>
      <c r="F117" s="14">
        <v>3</v>
      </c>
      <c r="G117" s="14">
        <v>0</v>
      </c>
      <c r="H117" s="14">
        <v>0</v>
      </c>
      <c r="I117" s="14">
        <v>0</v>
      </c>
      <c r="J117" s="14">
        <v>0</v>
      </c>
    </row>
    <row r="118" spans="1:10" ht="21" customHeight="1">
      <c r="A118" s="34">
        <v>615</v>
      </c>
      <c r="B118" s="1" t="s">
        <v>737</v>
      </c>
      <c r="C118" s="12">
        <v>95</v>
      </c>
      <c r="D118" s="12">
        <v>154</v>
      </c>
      <c r="E118" s="14">
        <v>75</v>
      </c>
      <c r="F118" s="14">
        <v>130</v>
      </c>
      <c r="G118" s="14">
        <v>20</v>
      </c>
      <c r="H118" s="14">
        <v>20</v>
      </c>
      <c r="I118" s="14">
        <v>0</v>
      </c>
      <c r="J118" s="14">
        <v>4</v>
      </c>
    </row>
    <row r="119" spans="1:10" ht="21" customHeight="1">
      <c r="A119" s="34">
        <v>617</v>
      </c>
      <c r="B119" s="1" t="s">
        <v>738</v>
      </c>
      <c r="C119" s="12">
        <v>4</v>
      </c>
      <c r="D119" s="12">
        <v>4</v>
      </c>
      <c r="E119" s="14">
        <v>4</v>
      </c>
      <c r="F119" s="14">
        <v>4</v>
      </c>
      <c r="G119" s="14">
        <v>0</v>
      </c>
      <c r="H119" s="14">
        <v>0</v>
      </c>
      <c r="I119" s="14">
        <v>0</v>
      </c>
      <c r="J119" s="14">
        <v>0</v>
      </c>
    </row>
    <row r="120" spans="1:10" ht="21" customHeight="1">
      <c r="A120" s="34">
        <v>619</v>
      </c>
      <c r="B120" s="1" t="s">
        <v>739</v>
      </c>
      <c r="C120" s="12">
        <v>413</v>
      </c>
      <c r="D120" s="12">
        <v>309</v>
      </c>
      <c r="E120" s="14">
        <v>331</v>
      </c>
      <c r="F120" s="14">
        <v>249</v>
      </c>
      <c r="G120" s="14">
        <v>61</v>
      </c>
      <c r="H120" s="14">
        <v>45</v>
      </c>
      <c r="I120" s="14">
        <v>21</v>
      </c>
      <c r="J120" s="14">
        <v>15</v>
      </c>
    </row>
    <row r="121" spans="1:10" ht="21" customHeight="1">
      <c r="A121" s="34">
        <v>620</v>
      </c>
      <c r="B121" s="1" t="s">
        <v>740</v>
      </c>
      <c r="C121" s="12">
        <v>1190</v>
      </c>
      <c r="D121" s="12">
        <v>901</v>
      </c>
      <c r="E121" s="14">
        <v>967</v>
      </c>
      <c r="F121" s="14">
        <v>733</v>
      </c>
      <c r="G121" s="14">
        <v>148</v>
      </c>
      <c r="H121" s="14">
        <v>106</v>
      </c>
      <c r="I121" s="14">
        <v>75</v>
      </c>
      <c r="J121" s="14">
        <v>62</v>
      </c>
    </row>
    <row r="122" spans="1:10" ht="21" customHeight="1">
      <c r="A122" s="34">
        <v>621</v>
      </c>
      <c r="B122" s="1" t="s">
        <v>741</v>
      </c>
      <c r="C122" s="12">
        <v>1792</v>
      </c>
      <c r="D122" s="12">
        <v>1502</v>
      </c>
      <c r="E122" s="14">
        <v>1219</v>
      </c>
      <c r="F122" s="14">
        <v>982</v>
      </c>
      <c r="G122" s="14">
        <v>184</v>
      </c>
      <c r="H122" s="14">
        <v>161</v>
      </c>
      <c r="I122" s="14">
        <v>389</v>
      </c>
      <c r="J122" s="14">
        <v>359</v>
      </c>
    </row>
    <row r="123" spans="1:10" ht="21" customHeight="1">
      <c r="A123" s="34">
        <v>622</v>
      </c>
      <c r="B123" s="1" t="s">
        <v>1127</v>
      </c>
      <c r="C123" s="12">
        <v>13</v>
      </c>
      <c r="D123" s="12">
        <v>8</v>
      </c>
      <c r="E123" s="14">
        <v>11</v>
      </c>
      <c r="F123" s="14">
        <v>8</v>
      </c>
      <c r="G123" s="14">
        <v>0</v>
      </c>
      <c r="H123" s="14">
        <v>0</v>
      </c>
      <c r="I123" s="14">
        <v>2</v>
      </c>
      <c r="J123" s="14">
        <v>0</v>
      </c>
    </row>
    <row r="124" spans="1:10" ht="21" customHeight="1">
      <c r="A124" s="34">
        <v>623</v>
      </c>
      <c r="B124" s="1" t="s">
        <v>743</v>
      </c>
      <c r="C124" s="12">
        <v>5586</v>
      </c>
      <c r="D124" s="12">
        <v>4748</v>
      </c>
      <c r="E124" s="14">
        <v>3840</v>
      </c>
      <c r="F124" s="14">
        <v>3255</v>
      </c>
      <c r="G124" s="14">
        <v>652</v>
      </c>
      <c r="H124" s="14">
        <v>556</v>
      </c>
      <c r="I124" s="14">
        <v>1094</v>
      </c>
      <c r="J124" s="14">
        <v>937</v>
      </c>
    </row>
    <row r="125" spans="1:10" ht="21" customHeight="1">
      <c r="A125" s="34">
        <v>624</v>
      </c>
      <c r="B125" s="1" t="s">
        <v>744</v>
      </c>
      <c r="C125" s="12">
        <v>21</v>
      </c>
      <c r="D125" s="12">
        <v>27</v>
      </c>
      <c r="E125" s="14">
        <v>15</v>
      </c>
      <c r="F125" s="14">
        <v>22</v>
      </c>
      <c r="G125" s="14">
        <v>5</v>
      </c>
      <c r="H125" s="14">
        <v>5</v>
      </c>
      <c r="I125" s="14">
        <v>1</v>
      </c>
      <c r="J125" s="14">
        <v>0</v>
      </c>
    </row>
    <row r="126" spans="1:10" ht="21" customHeight="1">
      <c r="A126" s="34">
        <v>625</v>
      </c>
      <c r="B126" s="1" t="s">
        <v>745</v>
      </c>
      <c r="C126" s="12">
        <v>18</v>
      </c>
      <c r="D126" s="12">
        <v>17</v>
      </c>
      <c r="E126" s="14">
        <v>14</v>
      </c>
      <c r="F126" s="14">
        <v>10</v>
      </c>
      <c r="G126" s="14">
        <v>2</v>
      </c>
      <c r="H126" s="14">
        <v>5</v>
      </c>
      <c r="I126" s="14">
        <v>2</v>
      </c>
      <c r="J126" s="14">
        <v>2</v>
      </c>
    </row>
    <row r="127" spans="1:10" ht="21" customHeight="1">
      <c r="A127" s="34">
        <v>628</v>
      </c>
      <c r="B127" s="1" t="s">
        <v>746</v>
      </c>
      <c r="C127" s="12">
        <v>12</v>
      </c>
      <c r="D127" s="12">
        <v>13</v>
      </c>
      <c r="E127" s="14">
        <v>5</v>
      </c>
      <c r="F127" s="14">
        <v>9</v>
      </c>
      <c r="G127" s="14">
        <v>2</v>
      </c>
      <c r="H127" s="14">
        <v>1</v>
      </c>
      <c r="I127" s="14">
        <v>5</v>
      </c>
      <c r="J127" s="14">
        <v>3</v>
      </c>
    </row>
    <row r="128" spans="1:10" ht="21" customHeight="1">
      <c r="A128" s="34">
        <v>629</v>
      </c>
      <c r="B128" s="1" t="s">
        <v>747</v>
      </c>
      <c r="C128" s="12">
        <v>100</v>
      </c>
      <c r="D128" s="12">
        <v>87</v>
      </c>
      <c r="E128" s="14">
        <v>74</v>
      </c>
      <c r="F128" s="14">
        <v>64</v>
      </c>
      <c r="G128" s="14">
        <v>10</v>
      </c>
      <c r="H128" s="14">
        <v>8</v>
      </c>
      <c r="I128" s="14">
        <v>16</v>
      </c>
      <c r="J128" s="14">
        <v>15</v>
      </c>
    </row>
    <row r="129" spans="1:10" ht="21" customHeight="1">
      <c r="A129" s="34">
        <v>630</v>
      </c>
      <c r="B129" s="1" t="s">
        <v>748</v>
      </c>
      <c r="C129" s="12">
        <v>21</v>
      </c>
      <c r="D129" s="12">
        <v>15</v>
      </c>
      <c r="E129" s="14">
        <v>19</v>
      </c>
      <c r="F129" s="14">
        <v>11</v>
      </c>
      <c r="G129" s="14">
        <v>0</v>
      </c>
      <c r="H129" s="14">
        <v>0</v>
      </c>
      <c r="I129" s="14">
        <v>2</v>
      </c>
      <c r="J129" s="14">
        <v>4</v>
      </c>
    </row>
    <row r="130" spans="1:10" ht="21" customHeight="1">
      <c r="A130" s="34">
        <v>631</v>
      </c>
      <c r="B130" s="1" t="s">
        <v>749</v>
      </c>
      <c r="C130" s="12">
        <v>187</v>
      </c>
      <c r="D130" s="12">
        <v>173</v>
      </c>
      <c r="E130" s="14">
        <v>161</v>
      </c>
      <c r="F130" s="14">
        <v>139</v>
      </c>
      <c r="G130" s="14">
        <v>12</v>
      </c>
      <c r="H130" s="14">
        <v>17</v>
      </c>
      <c r="I130" s="14">
        <v>14</v>
      </c>
      <c r="J130" s="14">
        <v>17</v>
      </c>
    </row>
    <row r="131" spans="1:10" ht="21" customHeight="1">
      <c r="A131" s="34">
        <v>632</v>
      </c>
      <c r="B131" s="1" t="s">
        <v>750</v>
      </c>
      <c r="C131" s="12">
        <v>43</v>
      </c>
      <c r="D131" s="12">
        <v>19</v>
      </c>
      <c r="E131" s="14">
        <v>35</v>
      </c>
      <c r="F131" s="14">
        <v>13</v>
      </c>
      <c r="G131" s="14">
        <v>4</v>
      </c>
      <c r="H131" s="14">
        <v>4</v>
      </c>
      <c r="I131" s="14">
        <v>4</v>
      </c>
      <c r="J131" s="14">
        <v>2</v>
      </c>
    </row>
    <row r="132" spans="1:10" ht="21" customHeight="1">
      <c r="A132" s="34">
        <v>633</v>
      </c>
      <c r="B132" s="1" t="s">
        <v>751</v>
      </c>
      <c r="C132" s="12">
        <v>145</v>
      </c>
      <c r="D132" s="12">
        <v>104</v>
      </c>
      <c r="E132" s="14">
        <v>83</v>
      </c>
      <c r="F132" s="14">
        <v>64</v>
      </c>
      <c r="G132" s="14">
        <v>8</v>
      </c>
      <c r="H132" s="14">
        <v>8</v>
      </c>
      <c r="I132" s="14">
        <v>54</v>
      </c>
      <c r="J132" s="14">
        <v>32</v>
      </c>
    </row>
    <row r="133" spans="1:10" ht="21" customHeight="1">
      <c r="A133" s="34">
        <v>634</v>
      </c>
      <c r="B133" s="1" t="s">
        <v>752</v>
      </c>
      <c r="C133" s="12">
        <v>539</v>
      </c>
      <c r="D133" s="12">
        <v>451</v>
      </c>
      <c r="E133" s="14">
        <v>393</v>
      </c>
      <c r="F133" s="14">
        <v>348</v>
      </c>
      <c r="G133" s="14">
        <v>69</v>
      </c>
      <c r="H133" s="14">
        <v>40</v>
      </c>
      <c r="I133" s="14">
        <v>77</v>
      </c>
      <c r="J133" s="14">
        <v>63</v>
      </c>
    </row>
    <row r="134" spans="1:10" ht="21" customHeight="1">
      <c r="A134" s="34">
        <v>635</v>
      </c>
      <c r="B134" s="1" t="s">
        <v>753</v>
      </c>
      <c r="C134" s="12">
        <v>889</v>
      </c>
      <c r="D134" s="12">
        <v>838</v>
      </c>
      <c r="E134" s="14">
        <v>611</v>
      </c>
      <c r="F134" s="14">
        <v>611</v>
      </c>
      <c r="G134" s="14">
        <v>98</v>
      </c>
      <c r="H134" s="14">
        <v>93</v>
      </c>
      <c r="I134" s="14">
        <v>180</v>
      </c>
      <c r="J134" s="14">
        <v>134</v>
      </c>
    </row>
    <row r="135" spans="1:10" ht="21" customHeight="1">
      <c r="A135" s="34">
        <v>636</v>
      </c>
      <c r="B135" s="1" t="s">
        <v>754</v>
      </c>
      <c r="C135" s="12">
        <v>4</v>
      </c>
      <c r="D135" s="12">
        <v>5</v>
      </c>
      <c r="E135" s="14">
        <v>3</v>
      </c>
      <c r="F135" s="14">
        <v>5</v>
      </c>
      <c r="G135" s="14">
        <v>1</v>
      </c>
      <c r="H135" s="14">
        <v>0</v>
      </c>
      <c r="I135" s="14">
        <v>0</v>
      </c>
      <c r="J135" s="14">
        <v>0</v>
      </c>
    </row>
    <row r="136" spans="1:10" ht="21" customHeight="1">
      <c r="A136" s="34">
        <v>637</v>
      </c>
      <c r="B136" s="1" t="s">
        <v>755</v>
      </c>
      <c r="C136" s="12">
        <v>1357</v>
      </c>
      <c r="D136" s="12">
        <v>1177</v>
      </c>
      <c r="E136" s="14">
        <v>963</v>
      </c>
      <c r="F136" s="14">
        <v>829</v>
      </c>
      <c r="G136" s="14">
        <v>161</v>
      </c>
      <c r="H136" s="14">
        <v>125</v>
      </c>
      <c r="I136" s="14">
        <v>233</v>
      </c>
      <c r="J136" s="14">
        <v>223</v>
      </c>
    </row>
    <row r="137" spans="1:10" ht="21" customHeight="1">
      <c r="A137" s="34">
        <v>638</v>
      </c>
      <c r="B137" s="1" t="s">
        <v>756</v>
      </c>
      <c r="C137" s="12">
        <v>40</v>
      </c>
      <c r="D137" s="12">
        <v>36</v>
      </c>
      <c r="E137" s="14">
        <v>37</v>
      </c>
      <c r="F137" s="14">
        <v>35</v>
      </c>
      <c r="G137" s="14">
        <v>3</v>
      </c>
      <c r="H137" s="14">
        <v>0</v>
      </c>
      <c r="I137" s="14">
        <v>0</v>
      </c>
      <c r="J137" s="14">
        <v>1</v>
      </c>
    </row>
    <row r="138" spans="1:10" s="4" customFormat="1" ht="21" customHeight="1">
      <c r="A138" s="34">
        <v>639</v>
      </c>
      <c r="B138" s="1" t="s">
        <v>757</v>
      </c>
      <c r="C138" s="12">
        <v>1322</v>
      </c>
      <c r="D138" s="12">
        <v>843</v>
      </c>
      <c r="E138" s="14">
        <v>1093</v>
      </c>
      <c r="F138" s="14">
        <v>666</v>
      </c>
      <c r="G138" s="14">
        <v>159</v>
      </c>
      <c r="H138" s="14">
        <v>132</v>
      </c>
      <c r="I138" s="14">
        <v>70</v>
      </c>
      <c r="J138" s="14">
        <v>45</v>
      </c>
    </row>
    <row r="139" spans="1:10" s="4" customFormat="1" ht="21" customHeight="1">
      <c r="A139" s="34">
        <v>640</v>
      </c>
      <c r="B139" s="1" t="s">
        <v>758</v>
      </c>
      <c r="C139" s="12">
        <v>427</v>
      </c>
      <c r="D139" s="12">
        <v>478</v>
      </c>
      <c r="E139" s="14">
        <v>330</v>
      </c>
      <c r="F139" s="14">
        <v>368</v>
      </c>
      <c r="G139" s="14">
        <v>97</v>
      </c>
      <c r="H139" s="14">
        <v>110</v>
      </c>
      <c r="I139" s="14">
        <v>0</v>
      </c>
      <c r="J139" s="14">
        <v>0</v>
      </c>
    </row>
    <row r="140" spans="1:10" s="4" customFormat="1" ht="21" customHeight="1">
      <c r="A140" s="34">
        <v>699</v>
      </c>
      <c r="B140" s="1" t="s">
        <v>759</v>
      </c>
      <c r="C140" s="12">
        <v>86</v>
      </c>
      <c r="D140" s="12">
        <v>88</v>
      </c>
      <c r="E140" s="14">
        <v>75</v>
      </c>
      <c r="F140" s="14">
        <v>76</v>
      </c>
      <c r="G140" s="14">
        <v>9</v>
      </c>
      <c r="H140" s="14">
        <v>9</v>
      </c>
      <c r="I140" s="14">
        <v>2</v>
      </c>
      <c r="J140" s="14">
        <v>3</v>
      </c>
    </row>
    <row r="141" spans="1:10" s="6" customFormat="1" ht="21" customHeight="1">
      <c r="A141" s="49"/>
      <c r="B141" s="48" t="s">
        <v>760</v>
      </c>
      <c r="C141" s="12">
        <v>87394</v>
      </c>
      <c r="D141" s="12">
        <v>102941</v>
      </c>
      <c r="E141" s="12">
        <v>74508</v>
      </c>
      <c r="F141" s="12">
        <v>89138</v>
      </c>
      <c r="G141" s="12">
        <v>10579</v>
      </c>
      <c r="H141" s="12">
        <v>11853</v>
      </c>
      <c r="I141" s="12">
        <v>2307</v>
      </c>
      <c r="J141" s="12">
        <v>1950</v>
      </c>
    </row>
    <row r="142" spans="1:10" s="4" customFormat="1" ht="21" customHeight="1">
      <c r="A142" s="34">
        <v>701</v>
      </c>
      <c r="B142" s="1" t="s">
        <v>761</v>
      </c>
      <c r="C142" s="12">
        <v>130</v>
      </c>
      <c r="D142" s="12">
        <v>114</v>
      </c>
      <c r="E142" s="14">
        <v>79</v>
      </c>
      <c r="F142" s="14">
        <v>71</v>
      </c>
      <c r="G142" s="14">
        <v>14</v>
      </c>
      <c r="H142" s="14">
        <v>11</v>
      </c>
      <c r="I142" s="14">
        <v>37</v>
      </c>
      <c r="J142" s="14">
        <v>32</v>
      </c>
    </row>
    <row r="143" spans="1:10" s="4" customFormat="1" ht="21" customHeight="1">
      <c r="A143" s="34">
        <v>702</v>
      </c>
      <c r="B143" s="1" t="s">
        <v>762</v>
      </c>
      <c r="C143" s="12">
        <v>2906</v>
      </c>
      <c r="D143" s="12">
        <v>2364</v>
      </c>
      <c r="E143" s="14">
        <v>1946</v>
      </c>
      <c r="F143" s="14">
        <v>1572</v>
      </c>
      <c r="G143" s="14">
        <v>222</v>
      </c>
      <c r="H143" s="14">
        <v>176</v>
      </c>
      <c r="I143" s="14">
        <v>738</v>
      </c>
      <c r="J143" s="14">
        <v>616</v>
      </c>
    </row>
    <row r="144" spans="1:10" s="4" customFormat="1" ht="21" customHeight="1">
      <c r="A144" s="34">
        <v>703</v>
      </c>
      <c r="B144" s="1" t="s">
        <v>763</v>
      </c>
      <c r="C144" s="12">
        <v>332</v>
      </c>
      <c r="D144" s="12">
        <v>211</v>
      </c>
      <c r="E144" s="14">
        <v>222</v>
      </c>
      <c r="F144" s="14">
        <v>141</v>
      </c>
      <c r="G144" s="14">
        <v>38</v>
      </c>
      <c r="H144" s="14">
        <v>13</v>
      </c>
      <c r="I144" s="14">
        <v>72</v>
      </c>
      <c r="J144" s="14">
        <v>57</v>
      </c>
    </row>
    <row r="145" spans="1:10" s="4" customFormat="1" ht="21" customHeight="1">
      <c r="A145" s="34">
        <v>704</v>
      </c>
      <c r="B145" s="1" t="s">
        <v>1128</v>
      </c>
      <c r="C145" s="12">
        <v>2</v>
      </c>
      <c r="D145" s="12">
        <v>3</v>
      </c>
      <c r="E145" s="14">
        <v>1</v>
      </c>
      <c r="F145" s="14">
        <v>3</v>
      </c>
      <c r="G145" s="14">
        <v>1</v>
      </c>
      <c r="H145" s="14">
        <v>0</v>
      </c>
      <c r="I145" s="14">
        <v>0</v>
      </c>
      <c r="J145" s="14">
        <v>0</v>
      </c>
    </row>
    <row r="146" spans="1:10" s="4" customFormat="1" ht="21" customHeight="1">
      <c r="A146" s="34">
        <v>705</v>
      </c>
      <c r="B146" s="1" t="s">
        <v>765</v>
      </c>
      <c r="C146" s="12">
        <v>13</v>
      </c>
      <c r="D146" s="12">
        <v>18</v>
      </c>
      <c r="E146" s="14">
        <v>6</v>
      </c>
      <c r="F146" s="14">
        <v>15</v>
      </c>
      <c r="G146" s="14">
        <v>5</v>
      </c>
      <c r="H146" s="14">
        <v>2</v>
      </c>
      <c r="I146" s="14">
        <v>2</v>
      </c>
      <c r="J146" s="14">
        <v>1</v>
      </c>
    </row>
    <row r="147" spans="1:10" s="4" customFormat="1" ht="21" customHeight="1">
      <c r="A147" s="34">
        <v>706</v>
      </c>
      <c r="B147" s="1" t="s">
        <v>766</v>
      </c>
      <c r="C147" s="12">
        <v>31</v>
      </c>
      <c r="D147" s="12">
        <v>27</v>
      </c>
      <c r="E147" s="14">
        <v>27</v>
      </c>
      <c r="F147" s="14">
        <v>24</v>
      </c>
      <c r="G147" s="14">
        <v>3</v>
      </c>
      <c r="H147" s="14">
        <v>3</v>
      </c>
      <c r="I147" s="14">
        <v>1</v>
      </c>
      <c r="J147" s="14">
        <v>0</v>
      </c>
    </row>
    <row r="148" spans="1:10" s="4" customFormat="1" ht="21" customHeight="1">
      <c r="A148" s="34">
        <v>707</v>
      </c>
      <c r="B148" s="1" t="s">
        <v>1129</v>
      </c>
      <c r="C148" s="12">
        <v>0</v>
      </c>
      <c r="D148" s="12">
        <v>4</v>
      </c>
      <c r="E148" s="14">
        <v>0</v>
      </c>
      <c r="F148" s="14">
        <v>2</v>
      </c>
      <c r="G148" s="14">
        <v>0</v>
      </c>
      <c r="H148" s="14">
        <v>1</v>
      </c>
      <c r="I148" s="14">
        <v>0</v>
      </c>
      <c r="J148" s="14">
        <v>1</v>
      </c>
    </row>
    <row r="149" spans="1:10" s="4" customFormat="1" ht="21" customHeight="1">
      <c r="A149" s="34">
        <v>708</v>
      </c>
      <c r="B149" s="1" t="s">
        <v>1130</v>
      </c>
      <c r="C149" s="12">
        <v>6</v>
      </c>
      <c r="D149" s="12">
        <v>1</v>
      </c>
      <c r="E149" s="14">
        <v>6</v>
      </c>
      <c r="F149" s="14">
        <v>1</v>
      </c>
      <c r="G149" s="14">
        <v>0</v>
      </c>
      <c r="H149" s="14">
        <v>0</v>
      </c>
      <c r="I149" s="14">
        <v>0</v>
      </c>
      <c r="J149" s="14">
        <v>0</v>
      </c>
    </row>
    <row r="150" spans="1:10" s="4" customFormat="1" ht="21" customHeight="1">
      <c r="A150" s="34">
        <v>709</v>
      </c>
      <c r="B150" s="1" t="s">
        <v>768</v>
      </c>
      <c r="C150" s="12">
        <v>3724</v>
      </c>
      <c r="D150" s="12">
        <v>3871</v>
      </c>
      <c r="E150" s="14">
        <v>2856</v>
      </c>
      <c r="F150" s="14">
        <v>3095</v>
      </c>
      <c r="G150" s="14">
        <v>446</v>
      </c>
      <c r="H150" s="14">
        <v>431</v>
      </c>
      <c r="I150" s="14">
        <v>422</v>
      </c>
      <c r="J150" s="14">
        <v>345</v>
      </c>
    </row>
    <row r="151" spans="1:10" s="4" customFormat="1" ht="21" customHeight="1">
      <c r="A151" s="34">
        <v>710</v>
      </c>
      <c r="B151" s="1" t="s">
        <v>769</v>
      </c>
      <c r="C151" s="12">
        <v>41916</v>
      </c>
      <c r="D151" s="12">
        <v>49085</v>
      </c>
      <c r="E151" s="14">
        <v>35841</v>
      </c>
      <c r="F151" s="14">
        <v>42807</v>
      </c>
      <c r="G151" s="14">
        <v>5304</v>
      </c>
      <c r="H151" s="14">
        <v>5633</v>
      </c>
      <c r="I151" s="14">
        <v>771</v>
      </c>
      <c r="J151" s="14">
        <v>645</v>
      </c>
    </row>
    <row r="152" spans="1:10" s="4" customFormat="1" ht="21" customHeight="1">
      <c r="A152" s="34">
        <v>715</v>
      </c>
      <c r="B152" s="1" t="s">
        <v>770</v>
      </c>
      <c r="C152" s="12">
        <v>316</v>
      </c>
      <c r="D152" s="12">
        <v>378</v>
      </c>
      <c r="E152" s="14">
        <v>287</v>
      </c>
      <c r="F152" s="14">
        <v>355</v>
      </c>
      <c r="G152" s="14">
        <v>29</v>
      </c>
      <c r="H152" s="14">
        <v>23</v>
      </c>
      <c r="I152" s="14">
        <v>0</v>
      </c>
      <c r="J152" s="14">
        <v>0</v>
      </c>
    </row>
    <row r="153" spans="1:10" s="4" customFormat="1" ht="21" customHeight="1">
      <c r="A153" s="34">
        <v>716</v>
      </c>
      <c r="B153" s="1" t="s">
        <v>771</v>
      </c>
      <c r="C153" s="12">
        <v>684</v>
      </c>
      <c r="D153" s="12">
        <v>821</v>
      </c>
      <c r="E153" s="14">
        <v>634</v>
      </c>
      <c r="F153" s="14">
        <v>761</v>
      </c>
      <c r="G153" s="14">
        <v>49</v>
      </c>
      <c r="H153" s="14">
        <v>57</v>
      </c>
      <c r="I153" s="14">
        <v>1</v>
      </c>
      <c r="J153" s="14">
        <v>3</v>
      </c>
    </row>
    <row r="154" spans="1:10" s="4" customFormat="1" ht="21" customHeight="1">
      <c r="A154" s="34">
        <v>717</v>
      </c>
      <c r="B154" s="1" t="s">
        <v>772</v>
      </c>
      <c r="C154" s="12">
        <v>238</v>
      </c>
      <c r="D154" s="12">
        <v>187</v>
      </c>
      <c r="E154" s="14">
        <v>198</v>
      </c>
      <c r="F154" s="14">
        <v>154</v>
      </c>
      <c r="G154" s="14">
        <v>18</v>
      </c>
      <c r="H154" s="14">
        <v>12</v>
      </c>
      <c r="I154" s="14">
        <v>22</v>
      </c>
      <c r="J154" s="14">
        <v>21</v>
      </c>
    </row>
    <row r="155" spans="1:10" s="4" customFormat="1" ht="21" customHeight="1">
      <c r="A155" s="34">
        <v>718</v>
      </c>
      <c r="B155" s="1" t="s">
        <v>773</v>
      </c>
      <c r="C155" s="12">
        <v>16</v>
      </c>
      <c r="D155" s="12">
        <v>4</v>
      </c>
      <c r="E155" s="14">
        <v>14</v>
      </c>
      <c r="F155" s="14">
        <v>3</v>
      </c>
      <c r="G155" s="14">
        <v>2</v>
      </c>
      <c r="H155" s="14">
        <v>1</v>
      </c>
      <c r="I155" s="14">
        <v>0</v>
      </c>
      <c r="J155" s="14">
        <v>0</v>
      </c>
    </row>
    <row r="156" spans="1:10" s="4" customFormat="1" ht="21" customHeight="1">
      <c r="A156" s="34">
        <v>720</v>
      </c>
      <c r="B156" s="1" t="s">
        <v>774</v>
      </c>
      <c r="C156" s="12">
        <v>391</v>
      </c>
      <c r="D156" s="12">
        <v>292</v>
      </c>
      <c r="E156" s="14">
        <v>263</v>
      </c>
      <c r="F156" s="14">
        <v>173</v>
      </c>
      <c r="G156" s="14">
        <v>41</v>
      </c>
      <c r="H156" s="14">
        <v>25</v>
      </c>
      <c r="I156" s="14">
        <v>87</v>
      </c>
      <c r="J156" s="14">
        <v>94</v>
      </c>
    </row>
    <row r="157" spans="1:10" s="4" customFormat="1" ht="21" customHeight="1">
      <c r="A157" s="34">
        <v>721</v>
      </c>
      <c r="B157" s="1" t="s">
        <v>775</v>
      </c>
      <c r="C157" s="12">
        <v>150</v>
      </c>
      <c r="D157" s="12">
        <v>140</v>
      </c>
      <c r="E157" s="14">
        <v>73</v>
      </c>
      <c r="F157" s="14">
        <v>83</v>
      </c>
      <c r="G157" s="14">
        <v>73</v>
      </c>
      <c r="H157" s="14">
        <v>53</v>
      </c>
      <c r="I157" s="14">
        <v>4</v>
      </c>
      <c r="J157" s="14">
        <v>4</v>
      </c>
    </row>
    <row r="158" spans="1:10" s="4" customFormat="1" ht="21" customHeight="1">
      <c r="A158" s="34">
        <v>722</v>
      </c>
      <c r="B158" s="1" t="s">
        <v>776</v>
      </c>
      <c r="C158" s="12">
        <v>1</v>
      </c>
      <c r="D158" s="12">
        <v>0</v>
      </c>
      <c r="E158" s="14">
        <v>0</v>
      </c>
      <c r="F158" s="14">
        <v>0</v>
      </c>
      <c r="G158" s="14">
        <v>1</v>
      </c>
      <c r="H158" s="14">
        <v>0</v>
      </c>
      <c r="I158" s="14">
        <v>0</v>
      </c>
      <c r="J158" s="14">
        <v>0</v>
      </c>
    </row>
    <row r="159" spans="1:10" s="4" customFormat="1" ht="21" customHeight="1">
      <c r="A159" s="34">
        <v>723</v>
      </c>
      <c r="B159" s="1" t="s">
        <v>777</v>
      </c>
      <c r="C159" s="12">
        <v>37</v>
      </c>
      <c r="D159" s="12">
        <v>14</v>
      </c>
      <c r="E159" s="14">
        <v>32</v>
      </c>
      <c r="F159" s="14">
        <v>14</v>
      </c>
      <c r="G159" s="14">
        <v>5</v>
      </c>
      <c r="H159" s="14">
        <v>0</v>
      </c>
      <c r="I159" s="14">
        <v>0</v>
      </c>
      <c r="J159" s="14">
        <v>0</v>
      </c>
    </row>
    <row r="160" spans="1:10" s="4" customFormat="1" ht="21" customHeight="1">
      <c r="A160" s="34">
        <v>724</v>
      </c>
      <c r="B160" s="1" t="s">
        <v>778</v>
      </c>
      <c r="C160" s="12">
        <v>11</v>
      </c>
      <c r="D160" s="12">
        <v>5</v>
      </c>
      <c r="E160" s="14">
        <v>8</v>
      </c>
      <c r="F160" s="14">
        <v>3</v>
      </c>
      <c r="G160" s="14">
        <v>3</v>
      </c>
      <c r="H160" s="14">
        <v>2</v>
      </c>
      <c r="I160" s="14">
        <v>0</v>
      </c>
      <c r="J160" s="14">
        <v>0</v>
      </c>
    </row>
    <row r="161" spans="1:10" s="4" customFormat="1" ht="21" customHeight="1">
      <c r="A161" s="34">
        <v>725</v>
      </c>
      <c r="B161" s="1" t="s">
        <v>779</v>
      </c>
      <c r="C161" s="12">
        <v>9</v>
      </c>
      <c r="D161" s="12">
        <v>7</v>
      </c>
      <c r="E161" s="14">
        <v>7</v>
      </c>
      <c r="F161" s="14">
        <v>6</v>
      </c>
      <c r="G161" s="14">
        <v>1</v>
      </c>
      <c r="H161" s="14">
        <v>1</v>
      </c>
      <c r="I161" s="14">
        <v>1</v>
      </c>
      <c r="J161" s="14">
        <v>0</v>
      </c>
    </row>
    <row r="162" spans="1:10" s="4" customFormat="1" ht="21" customHeight="1">
      <c r="A162" s="34">
        <v>726</v>
      </c>
      <c r="B162" s="1" t="s">
        <v>780</v>
      </c>
      <c r="C162" s="12">
        <v>4</v>
      </c>
      <c r="D162" s="12">
        <v>7</v>
      </c>
      <c r="E162" s="14">
        <v>3</v>
      </c>
      <c r="F162" s="14">
        <v>4</v>
      </c>
      <c r="G162" s="14">
        <v>0</v>
      </c>
      <c r="H162" s="14">
        <v>2</v>
      </c>
      <c r="I162" s="14">
        <v>1</v>
      </c>
      <c r="J162" s="14">
        <v>1</v>
      </c>
    </row>
    <row r="163" spans="1:10" s="4" customFormat="1" ht="21" customHeight="1">
      <c r="A163" s="34">
        <v>727</v>
      </c>
      <c r="B163" s="1" t="s">
        <v>781</v>
      </c>
      <c r="C163" s="12">
        <v>8</v>
      </c>
      <c r="D163" s="12">
        <v>5</v>
      </c>
      <c r="E163" s="14">
        <v>2</v>
      </c>
      <c r="F163" s="14">
        <v>3</v>
      </c>
      <c r="G163" s="14">
        <v>6</v>
      </c>
      <c r="H163" s="14">
        <v>1</v>
      </c>
      <c r="I163" s="14">
        <v>0</v>
      </c>
      <c r="J163" s="14">
        <v>1</v>
      </c>
    </row>
    <row r="164" spans="1:10" s="4" customFormat="1" ht="21" customHeight="1">
      <c r="A164" s="34">
        <v>763</v>
      </c>
      <c r="B164" s="1" t="s">
        <v>782</v>
      </c>
      <c r="C164" s="12">
        <v>866</v>
      </c>
      <c r="D164" s="12">
        <v>767</v>
      </c>
      <c r="E164" s="14">
        <v>745</v>
      </c>
      <c r="F164" s="14">
        <v>648</v>
      </c>
      <c r="G164" s="14">
        <v>114</v>
      </c>
      <c r="H164" s="14">
        <v>118</v>
      </c>
      <c r="I164" s="14">
        <v>7</v>
      </c>
      <c r="J164" s="14">
        <v>1</v>
      </c>
    </row>
    <row r="165" spans="1:10" s="4" customFormat="1" ht="21" customHeight="1">
      <c r="A165" s="34">
        <v>764</v>
      </c>
      <c r="B165" s="1" t="s">
        <v>783</v>
      </c>
      <c r="C165" s="12">
        <v>287</v>
      </c>
      <c r="D165" s="12">
        <v>254</v>
      </c>
      <c r="E165" s="14">
        <v>254</v>
      </c>
      <c r="F165" s="14">
        <v>231</v>
      </c>
      <c r="G165" s="14">
        <v>30</v>
      </c>
      <c r="H165" s="14">
        <v>21</v>
      </c>
      <c r="I165" s="14">
        <v>3</v>
      </c>
      <c r="J165" s="14">
        <v>2</v>
      </c>
    </row>
    <row r="166" spans="1:10" s="4" customFormat="1" ht="21" customHeight="1">
      <c r="A166" s="34">
        <v>765</v>
      </c>
      <c r="B166" s="1" t="s">
        <v>784</v>
      </c>
      <c r="C166" s="12">
        <v>131</v>
      </c>
      <c r="D166" s="12">
        <v>129</v>
      </c>
      <c r="E166" s="14">
        <v>115</v>
      </c>
      <c r="F166" s="14">
        <v>110</v>
      </c>
      <c r="G166" s="14">
        <v>13</v>
      </c>
      <c r="H166" s="14">
        <v>18</v>
      </c>
      <c r="I166" s="14">
        <v>3</v>
      </c>
      <c r="J166" s="14">
        <v>1</v>
      </c>
    </row>
    <row r="167" spans="1:10" s="4" customFormat="1" ht="21" customHeight="1">
      <c r="A167" s="34">
        <v>766</v>
      </c>
      <c r="B167" s="1" t="s">
        <v>785</v>
      </c>
      <c r="C167" s="12">
        <v>29</v>
      </c>
      <c r="D167" s="12">
        <v>22</v>
      </c>
      <c r="E167" s="14">
        <v>19</v>
      </c>
      <c r="F167" s="14">
        <v>16</v>
      </c>
      <c r="G167" s="14">
        <v>3</v>
      </c>
      <c r="H167" s="14">
        <v>1</v>
      </c>
      <c r="I167" s="14">
        <v>7</v>
      </c>
      <c r="J167" s="14">
        <v>5</v>
      </c>
    </row>
    <row r="168" spans="1:10" s="4" customFormat="1" ht="21" customHeight="1">
      <c r="A168" s="34">
        <v>767</v>
      </c>
      <c r="B168" s="1" t="s">
        <v>786</v>
      </c>
      <c r="C168" s="12">
        <v>3</v>
      </c>
      <c r="D168" s="12">
        <v>2</v>
      </c>
      <c r="E168" s="14">
        <v>2</v>
      </c>
      <c r="F168" s="14">
        <v>1</v>
      </c>
      <c r="G168" s="14">
        <v>0</v>
      </c>
      <c r="H168" s="14">
        <v>0</v>
      </c>
      <c r="I168" s="14">
        <v>1</v>
      </c>
      <c r="J168" s="14">
        <v>1</v>
      </c>
    </row>
    <row r="169" spans="1:10" s="4" customFormat="1" ht="21" customHeight="1">
      <c r="A169" s="34">
        <v>799</v>
      </c>
      <c r="B169" s="1" t="s">
        <v>787</v>
      </c>
      <c r="C169" s="12">
        <v>3918</v>
      </c>
      <c r="D169" s="12">
        <v>3979</v>
      </c>
      <c r="E169" s="14">
        <v>3307</v>
      </c>
      <c r="F169" s="14">
        <v>3340</v>
      </c>
      <c r="G169" s="14">
        <v>609</v>
      </c>
      <c r="H169" s="14">
        <v>638</v>
      </c>
      <c r="I169" s="14">
        <v>2</v>
      </c>
      <c r="J169" s="14">
        <v>1</v>
      </c>
    </row>
    <row r="170" spans="1:10" s="4" customFormat="1" ht="21" customHeight="1">
      <c r="A170" s="34">
        <v>13001</v>
      </c>
      <c r="B170" s="1" t="s">
        <v>788</v>
      </c>
      <c r="C170" s="12">
        <v>31235</v>
      </c>
      <c r="D170" s="12">
        <v>40230</v>
      </c>
      <c r="E170" s="14">
        <v>27561</v>
      </c>
      <c r="F170" s="14">
        <v>35502</v>
      </c>
      <c r="G170" s="14">
        <v>3549</v>
      </c>
      <c r="H170" s="14">
        <v>4610</v>
      </c>
      <c r="I170" s="14">
        <v>125</v>
      </c>
      <c r="J170" s="14">
        <v>118</v>
      </c>
    </row>
    <row r="171" spans="1:10" s="6" customFormat="1" ht="21" customHeight="1">
      <c r="A171" s="49"/>
      <c r="B171" s="48" t="s">
        <v>789</v>
      </c>
      <c r="C171" s="12">
        <v>125605</v>
      </c>
      <c r="D171" s="12">
        <v>137535</v>
      </c>
      <c r="E171" s="12">
        <v>110906</v>
      </c>
      <c r="F171" s="12">
        <v>123154</v>
      </c>
      <c r="G171" s="12">
        <v>10535</v>
      </c>
      <c r="H171" s="12">
        <v>10772</v>
      </c>
      <c r="I171" s="12">
        <v>4164</v>
      </c>
      <c r="J171" s="12">
        <v>3609</v>
      </c>
    </row>
    <row r="172" spans="1:10" s="4" customFormat="1" ht="21" customHeight="1">
      <c r="A172" s="34">
        <v>801</v>
      </c>
      <c r="B172" s="1" t="s">
        <v>1131</v>
      </c>
      <c r="C172" s="12">
        <v>405</v>
      </c>
      <c r="D172" s="12">
        <v>350</v>
      </c>
      <c r="E172" s="14">
        <v>403</v>
      </c>
      <c r="F172" s="14">
        <v>348</v>
      </c>
      <c r="G172" s="14">
        <v>2</v>
      </c>
      <c r="H172" s="14">
        <v>2</v>
      </c>
      <c r="I172" s="14">
        <v>0</v>
      </c>
      <c r="J172" s="14">
        <v>0</v>
      </c>
    </row>
    <row r="173" spans="1:10" s="4" customFormat="1" ht="21" customHeight="1">
      <c r="A173" s="34">
        <v>802</v>
      </c>
      <c r="B173" s="1" t="s">
        <v>791</v>
      </c>
      <c r="C173" s="12">
        <v>6313</v>
      </c>
      <c r="D173" s="12">
        <v>5814</v>
      </c>
      <c r="E173" s="14">
        <v>5403</v>
      </c>
      <c r="F173" s="14">
        <v>5108</v>
      </c>
      <c r="G173" s="14">
        <v>292</v>
      </c>
      <c r="H173" s="14">
        <v>246</v>
      </c>
      <c r="I173" s="14">
        <v>618</v>
      </c>
      <c r="J173" s="14">
        <v>460</v>
      </c>
    </row>
    <row r="174" spans="1:10" s="4" customFormat="1" ht="21" customHeight="1">
      <c r="A174" s="34">
        <v>803</v>
      </c>
      <c r="B174" s="1" t="s">
        <v>792</v>
      </c>
      <c r="C174" s="12">
        <v>3778</v>
      </c>
      <c r="D174" s="12">
        <v>3555</v>
      </c>
      <c r="E174" s="14">
        <v>3157</v>
      </c>
      <c r="F174" s="14">
        <v>2963</v>
      </c>
      <c r="G174" s="14">
        <v>246</v>
      </c>
      <c r="H174" s="14">
        <v>228</v>
      </c>
      <c r="I174" s="14">
        <v>375</v>
      </c>
      <c r="J174" s="14">
        <v>364</v>
      </c>
    </row>
    <row r="175" spans="1:10" s="4" customFormat="1" ht="21" customHeight="1">
      <c r="A175" s="34">
        <v>804</v>
      </c>
      <c r="B175" s="1" t="s">
        <v>793</v>
      </c>
      <c r="C175" s="12">
        <v>2306</v>
      </c>
      <c r="D175" s="12">
        <v>2468</v>
      </c>
      <c r="E175" s="14">
        <v>1984</v>
      </c>
      <c r="F175" s="14">
        <v>2171</v>
      </c>
      <c r="G175" s="14">
        <v>80</v>
      </c>
      <c r="H175" s="14">
        <v>70</v>
      </c>
      <c r="I175" s="14">
        <v>242</v>
      </c>
      <c r="J175" s="14">
        <v>227</v>
      </c>
    </row>
    <row r="176" spans="1:10" s="4" customFormat="1" ht="21" customHeight="1">
      <c r="A176" s="34">
        <v>806</v>
      </c>
      <c r="B176" s="1" t="s">
        <v>794</v>
      </c>
      <c r="C176" s="12">
        <v>67</v>
      </c>
      <c r="D176" s="12">
        <v>65</v>
      </c>
      <c r="E176" s="14">
        <v>64</v>
      </c>
      <c r="F176" s="14">
        <v>60</v>
      </c>
      <c r="G176" s="14">
        <v>3</v>
      </c>
      <c r="H176" s="14">
        <v>4</v>
      </c>
      <c r="I176" s="14">
        <v>0</v>
      </c>
      <c r="J176" s="14">
        <v>1</v>
      </c>
    </row>
    <row r="177" spans="1:10" s="4" customFormat="1" ht="21" customHeight="1">
      <c r="A177" s="34">
        <v>807</v>
      </c>
      <c r="B177" s="1" t="s">
        <v>1186</v>
      </c>
      <c r="C177" s="12">
        <v>2</v>
      </c>
      <c r="D177" s="12">
        <v>0</v>
      </c>
      <c r="E177" s="14">
        <v>2</v>
      </c>
      <c r="F177" s="14">
        <v>0</v>
      </c>
      <c r="G177" s="14">
        <v>0</v>
      </c>
      <c r="H177" s="14">
        <v>0</v>
      </c>
      <c r="I177" s="14">
        <v>0</v>
      </c>
      <c r="J177" s="14">
        <v>0</v>
      </c>
    </row>
    <row r="178" spans="1:10" s="4" customFormat="1" ht="21" customHeight="1">
      <c r="A178" s="34">
        <v>808</v>
      </c>
      <c r="B178" s="1" t="s">
        <v>796</v>
      </c>
      <c r="C178" s="12">
        <v>4543</v>
      </c>
      <c r="D178" s="12">
        <v>4925</v>
      </c>
      <c r="E178" s="14">
        <v>4198</v>
      </c>
      <c r="F178" s="14">
        <v>4628</v>
      </c>
      <c r="G178" s="14">
        <v>193</v>
      </c>
      <c r="H178" s="14">
        <v>175</v>
      </c>
      <c r="I178" s="14">
        <v>152</v>
      </c>
      <c r="J178" s="14">
        <v>122</v>
      </c>
    </row>
    <row r="179" spans="1:10" s="4" customFormat="1" ht="21" customHeight="1">
      <c r="A179" s="34">
        <v>809</v>
      </c>
      <c r="B179" s="1" t="s">
        <v>797</v>
      </c>
      <c r="C179" s="12">
        <v>3454</v>
      </c>
      <c r="D179" s="12">
        <v>3147</v>
      </c>
      <c r="E179" s="14">
        <v>2738</v>
      </c>
      <c r="F179" s="14">
        <v>2552</v>
      </c>
      <c r="G179" s="14">
        <v>338</v>
      </c>
      <c r="H179" s="14">
        <v>268</v>
      </c>
      <c r="I179" s="14">
        <v>378</v>
      </c>
      <c r="J179" s="14">
        <v>327</v>
      </c>
    </row>
    <row r="180" spans="1:10" s="4" customFormat="1" ht="21" customHeight="1">
      <c r="A180" s="34">
        <v>810</v>
      </c>
      <c r="B180" s="1" t="s">
        <v>798</v>
      </c>
      <c r="C180" s="12">
        <v>6556</v>
      </c>
      <c r="D180" s="12">
        <v>9397</v>
      </c>
      <c r="E180" s="14">
        <v>5654</v>
      </c>
      <c r="F180" s="14">
        <v>8552</v>
      </c>
      <c r="G180" s="14">
        <v>571</v>
      </c>
      <c r="H180" s="14">
        <v>549</v>
      </c>
      <c r="I180" s="14">
        <v>331</v>
      </c>
      <c r="J180" s="14">
        <v>296</v>
      </c>
    </row>
    <row r="181" spans="1:10" s="4" customFormat="1" ht="21" customHeight="1">
      <c r="A181" s="34">
        <v>811</v>
      </c>
      <c r="B181" s="1" t="s">
        <v>799</v>
      </c>
      <c r="C181" s="12">
        <v>276</v>
      </c>
      <c r="D181" s="12">
        <v>281</v>
      </c>
      <c r="E181" s="14">
        <v>187</v>
      </c>
      <c r="F181" s="14">
        <v>184</v>
      </c>
      <c r="G181" s="14">
        <v>79</v>
      </c>
      <c r="H181" s="14">
        <v>82</v>
      </c>
      <c r="I181" s="14">
        <v>10</v>
      </c>
      <c r="J181" s="14">
        <v>15</v>
      </c>
    </row>
    <row r="182" spans="1:10" s="4" customFormat="1" ht="21" customHeight="1">
      <c r="A182" s="34">
        <v>812</v>
      </c>
      <c r="B182" s="1" t="s">
        <v>800</v>
      </c>
      <c r="C182" s="12">
        <v>6664</v>
      </c>
      <c r="D182" s="12">
        <v>8370</v>
      </c>
      <c r="E182" s="14">
        <v>5605</v>
      </c>
      <c r="F182" s="14">
        <v>7231</v>
      </c>
      <c r="G182" s="14">
        <v>594</v>
      </c>
      <c r="H182" s="14">
        <v>653</v>
      </c>
      <c r="I182" s="14">
        <v>465</v>
      </c>
      <c r="J182" s="14">
        <v>486</v>
      </c>
    </row>
    <row r="183" spans="1:10" s="4" customFormat="1" ht="21" customHeight="1">
      <c r="A183" s="34">
        <v>813</v>
      </c>
      <c r="B183" s="1" t="s">
        <v>801</v>
      </c>
      <c r="C183" s="12">
        <v>2</v>
      </c>
      <c r="D183" s="12">
        <v>4</v>
      </c>
      <c r="E183" s="14">
        <v>2</v>
      </c>
      <c r="F183" s="14">
        <v>4</v>
      </c>
      <c r="G183" s="14">
        <v>0</v>
      </c>
      <c r="H183" s="14">
        <v>0</v>
      </c>
      <c r="I183" s="14">
        <v>0</v>
      </c>
      <c r="J183" s="14">
        <v>0</v>
      </c>
    </row>
    <row r="184" spans="1:10" s="4" customFormat="1" ht="21" customHeight="1">
      <c r="A184" s="34">
        <v>814</v>
      </c>
      <c r="B184" s="1" t="s">
        <v>802</v>
      </c>
      <c r="C184" s="12">
        <v>78</v>
      </c>
      <c r="D184" s="12">
        <v>74</v>
      </c>
      <c r="E184" s="14">
        <v>60</v>
      </c>
      <c r="F184" s="14">
        <v>51</v>
      </c>
      <c r="G184" s="14">
        <v>18</v>
      </c>
      <c r="H184" s="14">
        <v>23</v>
      </c>
      <c r="I184" s="14">
        <v>0</v>
      </c>
      <c r="J184" s="14">
        <v>0</v>
      </c>
    </row>
    <row r="185" spans="1:10" s="4" customFormat="1" ht="21" customHeight="1">
      <c r="A185" s="34">
        <v>815</v>
      </c>
      <c r="B185" s="1" t="s">
        <v>803</v>
      </c>
      <c r="C185" s="12">
        <v>11</v>
      </c>
      <c r="D185" s="12">
        <v>13</v>
      </c>
      <c r="E185" s="14">
        <v>11</v>
      </c>
      <c r="F185" s="14">
        <v>13</v>
      </c>
      <c r="G185" s="14">
        <v>0</v>
      </c>
      <c r="H185" s="14">
        <v>0</v>
      </c>
      <c r="I185" s="14">
        <v>0</v>
      </c>
      <c r="J185" s="14">
        <v>0</v>
      </c>
    </row>
    <row r="186" spans="1:10" s="4" customFormat="1" ht="21" customHeight="1">
      <c r="A186" s="34">
        <v>816</v>
      </c>
      <c r="B186" s="1" t="s">
        <v>804</v>
      </c>
      <c r="C186" s="12">
        <v>16588</v>
      </c>
      <c r="D186" s="12">
        <v>19554</v>
      </c>
      <c r="E186" s="14">
        <v>14764</v>
      </c>
      <c r="F186" s="14">
        <v>17529</v>
      </c>
      <c r="G186" s="14">
        <v>1635</v>
      </c>
      <c r="H186" s="14">
        <v>1954</v>
      </c>
      <c r="I186" s="14">
        <v>189</v>
      </c>
      <c r="J186" s="14">
        <v>71</v>
      </c>
    </row>
    <row r="187" spans="1:10" s="4" customFormat="1" ht="21" customHeight="1">
      <c r="A187" s="34">
        <v>817</v>
      </c>
      <c r="B187" s="1" t="s">
        <v>805</v>
      </c>
      <c r="C187" s="12">
        <v>25</v>
      </c>
      <c r="D187" s="12">
        <v>21</v>
      </c>
      <c r="E187" s="14">
        <v>24</v>
      </c>
      <c r="F187" s="14">
        <v>20</v>
      </c>
      <c r="G187" s="14">
        <v>1</v>
      </c>
      <c r="H187" s="14">
        <v>1</v>
      </c>
      <c r="I187" s="14">
        <v>0</v>
      </c>
      <c r="J187" s="14">
        <v>0</v>
      </c>
    </row>
    <row r="188" spans="1:10" s="4" customFormat="1" ht="21" customHeight="1">
      <c r="A188" s="34">
        <v>818</v>
      </c>
      <c r="B188" s="1" t="s">
        <v>1132</v>
      </c>
      <c r="C188" s="12">
        <v>4</v>
      </c>
      <c r="D188" s="12">
        <v>57</v>
      </c>
      <c r="E188" s="14">
        <v>2</v>
      </c>
      <c r="F188" s="14">
        <v>56</v>
      </c>
      <c r="G188" s="14">
        <v>2</v>
      </c>
      <c r="H188" s="14">
        <v>1</v>
      </c>
      <c r="I188" s="14">
        <v>0</v>
      </c>
      <c r="J188" s="14">
        <v>0</v>
      </c>
    </row>
    <row r="189" spans="1:10" s="4" customFormat="1" ht="21" customHeight="1">
      <c r="A189" s="34">
        <v>819</v>
      </c>
      <c r="B189" s="1" t="s">
        <v>807</v>
      </c>
      <c r="C189" s="12">
        <v>1</v>
      </c>
      <c r="D189" s="12">
        <v>0</v>
      </c>
      <c r="E189" s="14">
        <v>1</v>
      </c>
      <c r="F189" s="14">
        <v>0</v>
      </c>
      <c r="G189" s="14">
        <v>0</v>
      </c>
      <c r="H189" s="14">
        <v>0</v>
      </c>
      <c r="I189" s="14">
        <v>0</v>
      </c>
      <c r="J189" s="14">
        <v>0</v>
      </c>
    </row>
    <row r="190" spans="1:10" s="4" customFormat="1" ht="21" customHeight="1">
      <c r="A190" s="34">
        <v>820</v>
      </c>
      <c r="B190" s="1" t="s">
        <v>1133</v>
      </c>
      <c r="C190" s="12">
        <v>49</v>
      </c>
      <c r="D190" s="12">
        <v>54</v>
      </c>
      <c r="E190" s="14">
        <v>49</v>
      </c>
      <c r="F190" s="14">
        <v>54</v>
      </c>
      <c r="G190" s="14">
        <v>0</v>
      </c>
      <c r="H190" s="14">
        <v>0</v>
      </c>
      <c r="I190" s="14">
        <v>0</v>
      </c>
      <c r="J190" s="14">
        <v>0</v>
      </c>
    </row>
    <row r="191" spans="1:10" s="4" customFormat="1" ht="21" customHeight="1">
      <c r="A191" s="34">
        <v>821</v>
      </c>
      <c r="B191" s="1" t="s">
        <v>809</v>
      </c>
      <c r="C191" s="12">
        <v>242</v>
      </c>
      <c r="D191" s="12">
        <v>310</v>
      </c>
      <c r="E191" s="14">
        <v>205</v>
      </c>
      <c r="F191" s="14">
        <v>254</v>
      </c>
      <c r="G191" s="14">
        <v>37</v>
      </c>
      <c r="H191" s="14">
        <v>54</v>
      </c>
      <c r="I191" s="14">
        <v>0</v>
      </c>
      <c r="J191" s="14">
        <v>2</v>
      </c>
    </row>
    <row r="192" spans="1:10" s="4" customFormat="1" ht="21" customHeight="1">
      <c r="A192" s="34">
        <v>824</v>
      </c>
      <c r="B192" s="1" t="s">
        <v>810</v>
      </c>
      <c r="C192" s="12">
        <v>31</v>
      </c>
      <c r="D192" s="12">
        <v>38</v>
      </c>
      <c r="E192" s="14">
        <v>29</v>
      </c>
      <c r="F192" s="14">
        <v>35</v>
      </c>
      <c r="G192" s="14">
        <v>0</v>
      </c>
      <c r="H192" s="14">
        <v>1</v>
      </c>
      <c r="I192" s="14">
        <v>2</v>
      </c>
      <c r="J192" s="14">
        <v>2</v>
      </c>
    </row>
    <row r="193" spans="1:10" s="4" customFormat="1" ht="21" customHeight="1">
      <c r="A193" s="34">
        <v>825</v>
      </c>
      <c r="B193" s="1" t="s">
        <v>811</v>
      </c>
      <c r="C193" s="12">
        <v>20</v>
      </c>
      <c r="D193" s="12">
        <v>24</v>
      </c>
      <c r="E193" s="14">
        <v>18</v>
      </c>
      <c r="F193" s="14">
        <v>20</v>
      </c>
      <c r="G193" s="14">
        <v>2</v>
      </c>
      <c r="H193" s="14">
        <v>4</v>
      </c>
      <c r="I193" s="14">
        <v>0</v>
      </c>
      <c r="J193" s="14">
        <v>0</v>
      </c>
    </row>
    <row r="194" spans="1:10" s="4" customFormat="1" ht="21" customHeight="1">
      <c r="A194" s="34">
        <v>826</v>
      </c>
      <c r="B194" s="1" t="s">
        <v>812</v>
      </c>
      <c r="C194" s="12">
        <v>777</v>
      </c>
      <c r="D194" s="12">
        <v>824</v>
      </c>
      <c r="E194" s="14">
        <v>732</v>
      </c>
      <c r="F194" s="14">
        <v>769</v>
      </c>
      <c r="G194" s="14">
        <v>27</v>
      </c>
      <c r="H194" s="14">
        <v>40</v>
      </c>
      <c r="I194" s="14">
        <v>18</v>
      </c>
      <c r="J194" s="14">
        <v>15</v>
      </c>
    </row>
    <row r="195" spans="1:10" s="4" customFormat="1" ht="21" customHeight="1">
      <c r="A195" s="34">
        <v>827</v>
      </c>
      <c r="B195" s="1" t="s">
        <v>813</v>
      </c>
      <c r="C195" s="12">
        <v>223</v>
      </c>
      <c r="D195" s="12">
        <v>185</v>
      </c>
      <c r="E195" s="14">
        <v>167</v>
      </c>
      <c r="F195" s="14">
        <v>137</v>
      </c>
      <c r="G195" s="14">
        <v>12</v>
      </c>
      <c r="H195" s="14">
        <v>7</v>
      </c>
      <c r="I195" s="14">
        <v>44</v>
      </c>
      <c r="J195" s="14">
        <v>41</v>
      </c>
    </row>
    <row r="196" spans="1:10" s="4" customFormat="1" ht="21" customHeight="1">
      <c r="A196" s="34">
        <v>828</v>
      </c>
      <c r="B196" s="1" t="s">
        <v>814</v>
      </c>
      <c r="C196" s="12">
        <v>57</v>
      </c>
      <c r="D196" s="12">
        <v>41</v>
      </c>
      <c r="E196" s="14">
        <v>37</v>
      </c>
      <c r="F196" s="14">
        <v>28</v>
      </c>
      <c r="G196" s="14">
        <v>4</v>
      </c>
      <c r="H196" s="14">
        <v>4</v>
      </c>
      <c r="I196" s="14">
        <v>16</v>
      </c>
      <c r="J196" s="14">
        <v>9</v>
      </c>
    </row>
    <row r="197" spans="1:10" s="4" customFormat="1" ht="21" customHeight="1">
      <c r="A197" s="34">
        <v>829</v>
      </c>
      <c r="B197" s="1" t="s">
        <v>815</v>
      </c>
      <c r="C197" s="12">
        <v>12</v>
      </c>
      <c r="D197" s="12">
        <v>6</v>
      </c>
      <c r="E197" s="14">
        <v>12</v>
      </c>
      <c r="F197" s="14">
        <v>6</v>
      </c>
      <c r="G197" s="14">
        <v>0</v>
      </c>
      <c r="H197" s="14">
        <v>0</v>
      </c>
      <c r="I197" s="14">
        <v>0</v>
      </c>
      <c r="J197" s="14">
        <v>0</v>
      </c>
    </row>
    <row r="198" spans="1:10" s="4" customFormat="1" ht="21" customHeight="1">
      <c r="A198" s="34">
        <v>830</v>
      </c>
      <c r="B198" s="1" t="s">
        <v>816</v>
      </c>
      <c r="C198" s="12">
        <v>6</v>
      </c>
      <c r="D198" s="12">
        <v>3</v>
      </c>
      <c r="E198" s="14">
        <v>6</v>
      </c>
      <c r="F198" s="14">
        <v>3</v>
      </c>
      <c r="G198" s="14">
        <v>0</v>
      </c>
      <c r="H198" s="14">
        <v>0</v>
      </c>
      <c r="I198" s="14">
        <v>0</v>
      </c>
      <c r="J198" s="14">
        <v>0</v>
      </c>
    </row>
    <row r="199" spans="1:10" s="4" customFormat="1" ht="21" customHeight="1">
      <c r="A199" s="34">
        <v>831</v>
      </c>
      <c r="B199" s="1" t="s">
        <v>817</v>
      </c>
      <c r="C199" s="12">
        <v>734</v>
      </c>
      <c r="D199" s="12">
        <v>602</v>
      </c>
      <c r="E199" s="14">
        <v>648</v>
      </c>
      <c r="F199" s="14">
        <v>533</v>
      </c>
      <c r="G199" s="14">
        <v>52</v>
      </c>
      <c r="H199" s="14">
        <v>39</v>
      </c>
      <c r="I199" s="14">
        <v>34</v>
      </c>
      <c r="J199" s="14">
        <v>30</v>
      </c>
    </row>
    <row r="200" spans="1:10" s="4" customFormat="1" ht="21" customHeight="1">
      <c r="A200" s="34">
        <v>832</v>
      </c>
      <c r="B200" s="1" t="s">
        <v>818</v>
      </c>
      <c r="C200" s="12">
        <v>1673</v>
      </c>
      <c r="D200" s="12">
        <v>1861</v>
      </c>
      <c r="E200" s="14">
        <v>1502</v>
      </c>
      <c r="F200" s="14">
        <v>1688</v>
      </c>
      <c r="G200" s="14">
        <v>105</v>
      </c>
      <c r="H200" s="14">
        <v>99</v>
      </c>
      <c r="I200" s="14">
        <v>66</v>
      </c>
      <c r="J200" s="14">
        <v>74</v>
      </c>
    </row>
    <row r="201" spans="1:10" s="4" customFormat="1" ht="21" customHeight="1">
      <c r="A201" s="34">
        <v>833</v>
      </c>
      <c r="B201" s="1" t="s">
        <v>819</v>
      </c>
      <c r="C201" s="12">
        <v>398</v>
      </c>
      <c r="D201" s="12">
        <v>267</v>
      </c>
      <c r="E201" s="14">
        <v>322</v>
      </c>
      <c r="F201" s="14">
        <v>227</v>
      </c>
      <c r="G201" s="14">
        <v>76</v>
      </c>
      <c r="H201" s="14">
        <v>39</v>
      </c>
      <c r="I201" s="14">
        <v>0</v>
      </c>
      <c r="J201" s="14">
        <v>1</v>
      </c>
    </row>
    <row r="202" spans="1:10" s="4" customFormat="1" ht="21" customHeight="1">
      <c r="A202" s="34">
        <v>834</v>
      </c>
      <c r="B202" s="1" t="s">
        <v>820</v>
      </c>
      <c r="C202" s="12">
        <v>892</v>
      </c>
      <c r="D202" s="12">
        <v>917</v>
      </c>
      <c r="E202" s="14">
        <v>667</v>
      </c>
      <c r="F202" s="14">
        <v>674</v>
      </c>
      <c r="G202" s="14">
        <v>225</v>
      </c>
      <c r="H202" s="14">
        <v>243</v>
      </c>
      <c r="I202" s="14">
        <v>0</v>
      </c>
      <c r="J202" s="14">
        <v>0</v>
      </c>
    </row>
    <row r="203" spans="1:10" s="4" customFormat="1" ht="21" customHeight="1">
      <c r="A203" s="34">
        <v>835</v>
      </c>
      <c r="B203" s="1" t="s">
        <v>821</v>
      </c>
      <c r="C203" s="12">
        <v>6</v>
      </c>
      <c r="D203" s="12">
        <v>11</v>
      </c>
      <c r="E203" s="14">
        <v>5</v>
      </c>
      <c r="F203" s="14">
        <v>9</v>
      </c>
      <c r="G203" s="14">
        <v>1</v>
      </c>
      <c r="H203" s="14">
        <v>2</v>
      </c>
      <c r="I203" s="14">
        <v>0</v>
      </c>
      <c r="J203" s="14">
        <v>0</v>
      </c>
    </row>
    <row r="204" spans="1:10" s="4" customFormat="1" ht="21" customHeight="1">
      <c r="A204" s="34">
        <v>836</v>
      </c>
      <c r="B204" s="1" t="s">
        <v>822</v>
      </c>
      <c r="C204" s="12">
        <v>124</v>
      </c>
      <c r="D204" s="12">
        <v>129</v>
      </c>
      <c r="E204" s="14">
        <v>102</v>
      </c>
      <c r="F204" s="14">
        <v>115</v>
      </c>
      <c r="G204" s="14">
        <v>22</v>
      </c>
      <c r="H204" s="14">
        <v>14</v>
      </c>
      <c r="I204" s="14">
        <v>0</v>
      </c>
      <c r="J204" s="14">
        <v>0</v>
      </c>
    </row>
    <row r="205" spans="1:10" s="4" customFormat="1" ht="21" customHeight="1">
      <c r="A205" s="34">
        <v>837</v>
      </c>
      <c r="B205" s="1" t="s">
        <v>1134</v>
      </c>
      <c r="C205" s="12">
        <v>5</v>
      </c>
      <c r="D205" s="12">
        <v>2</v>
      </c>
      <c r="E205" s="14">
        <v>5</v>
      </c>
      <c r="F205" s="14">
        <v>2</v>
      </c>
      <c r="G205" s="14">
        <v>0</v>
      </c>
      <c r="H205" s="14">
        <v>0</v>
      </c>
      <c r="I205" s="14">
        <v>0</v>
      </c>
      <c r="J205" s="14">
        <v>0</v>
      </c>
    </row>
    <row r="206" spans="1:10" s="4" customFormat="1" ht="21" customHeight="1">
      <c r="A206" s="34">
        <v>838</v>
      </c>
      <c r="B206" s="1" t="s">
        <v>824</v>
      </c>
      <c r="C206" s="12">
        <v>169</v>
      </c>
      <c r="D206" s="12">
        <v>161</v>
      </c>
      <c r="E206" s="14">
        <v>145</v>
      </c>
      <c r="F206" s="14">
        <v>134</v>
      </c>
      <c r="G206" s="14">
        <v>23</v>
      </c>
      <c r="H206" s="14">
        <v>25</v>
      </c>
      <c r="I206" s="14">
        <v>1</v>
      </c>
      <c r="J206" s="14">
        <v>2</v>
      </c>
    </row>
    <row r="207" spans="1:10" s="4" customFormat="1" ht="21" customHeight="1">
      <c r="A207" s="34">
        <v>839</v>
      </c>
      <c r="B207" s="1" t="s">
        <v>825</v>
      </c>
      <c r="C207" s="12">
        <v>87</v>
      </c>
      <c r="D207" s="12">
        <v>51</v>
      </c>
      <c r="E207" s="14">
        <v>86</v>
      </c>
      <c r="F207" s="14">
        <v>50</v>
      </c>
      <c r="G207" s="14">
        <v>1</v>
      </c>
      <c r="H207" s="14">
        <v>1</v>
      </c>
      <c r="I207" s="14">
        <v>0</v>
      </c>
      <c r="J207" s="14">
        <v>0</v>
      </c>
    </row>
    <row r="208" spans="1:10" s="4" customFormat="1" ht="21" customHeight="1">
      <c r="A208" s="34">
        <v>840</v>
      </c>
      <c r="B208" s="1" t="s">
        <v>826</v>
      </c>
      <c r="C208" s="12">
        <v>17576</v>
      </c>
      <c r="D208" s="12">
        <v>20430</v>
      </c>
      <c r="E208" s="14">
        <v>14904</v>
      </c>
      <c r="F208" s="14">
        <v>17494</v>
      </c>
      <c r="G208" s="14">
        <v>2462</v>
      </c>
      <c r="H208" s="14">
        <v>2749</v>
      </c>
      <c r="I208" s="14">
        <v>210</v>
      </c>
      <c r="J208" s="14">
        <v>187</v>
      </c>
    </row>
    <row r="209" spans="1:10" s="4" customFormat="1" ht="21" customHeight="1">
      <c r="A209" s="34">
        <v>841</v>
      </c>
      <c r="B209" s="1" t="s">
        <v>827</v>
      </c>
      <c r="C209" s="12">
        <v>411</v>
      </c>
      <c r="D209" s="12">
        <v>576</v>
      </c>
      <c r="E209" s="14">
        <v>340</v>
      </c>
      <c r="F209" s="14">
        <v>522</v>
      </c>
      <c r="G209" s="14">
        <v>58</v>
      </c>
      <c r="H209" s="14">
        <v>39</v>
      </c>
      <c r="I209" s="14">
        <v>13</v>
      </c>
      <c r="J209" s="14">
        <v>15</v>
      </c>
    </row>
    <row r="210" spans="1:10" s="4" customFormat="1" ht="21" customHeight="1">
      <c r="A210" s="34">
        <v>845</v>
      </c>
      <c r="B210" s="1" t="s">
        <v>828</v>
      </c>
      <c r="C210" s="12">
        <v>102</v>
      </c>
      <c r="D210" s="12">
        <v>94</v>
      </c>
      <c r="E210" s="14">
        <v>92</v>
      </c>
      <c r="F210" s="14">
        <v>87</v>
      </c>
      <c r="G210" s="14">
        <v>6</v>
      </c>
      <c r="H210" s="14">
        <v>3</v>
      </c>
      <c r="I210" s="14">
        <v>4</v>
      </c>
      <c r="J210" s="14">
        <v>4</v>
      </c>
    </row>
    <row r="211" spans="1:10" s="4" customFormat="1" ht="21" customHeight="1">
      <c r="A211" s="34">
        <v>846</v>
      </c>
      <c r="B211" s="1" t="s">
        <v>829</v>
      </c>
      <c r="C211" s="12">
        <v>1350</v>
      </c>
      <c r="D211" s="12">
        <v>1356</v>
      </c>
      <c r="E211" s="14">
        <v>1133</v>
      </c>
      <c r="F211" s="14">
        <v>1167</v>
      </c>
      <c r="G211" s="14">
        <v>173</v>
      </c>
      <c r="H211" s="14">
        <v>152</v>
      </c>
      <c r="I211" s="14">
        <v>44</v>
      </c>
      <c r="J211" s="14">
        <v>37</v>
      </c>
    </row>
    <row r="212" spans="1:10" s="4" customFormat="1" ht="21" customHeight="1">
      <c r="A212" s="34">
        <v>847</v>
      </c>
      <c r="B212" s="1" t="s">
        <v>830</v>
      </c>
      <c r="C212" s="12">
        <v>7201</v>
      </c>
      <c r="D212" s="12">
        <v>8314</v>
      </c>
      <c r="E212" s="14">
        <v>6522</v>
      </c>
      <c r="F212" s="14">
        <v>7604</v>
      </c>
      <c r="G212" s="14">
        <v>516</v>
      </c>
      <c r="H212" s="14">
        <v>550</v>
      </c>
      <c r="I212" s="14">
        <v>163</v>
      </c>
      <c r="J212" s="14">
        <v>160</v>
      </c>
    </row>
    <row r="213" spans="1:10" s="4" customFormat="1" ht="21" customHeight="1">
      <c r="A213" s="34">
        <v>848</v>
      </c>
      <c r="B213" s="1" t="s">
        <v>831</v>
      </c>
      <c r="C213" s="12">
        <v>25459</v>
      </c>
      <c r="D213" s="12">
        <v>29650</v>
      </c>
      <c r="E213" s="14">
        <v>24251</v>
      </c>
      <c r="F213" s="14">
        <v>28358</v>
      </c>
      <c r="G213" s="14">
        <v>1087</v>
      </c>
      <c r="H213" s="14">
        <v>1159</v>
      </c>
      <c r="I213" s="14">
        <v>121</v>
      </c>
      <c r="J213" s="14">
        <v>133</v>
      </c>
    </row>
    <row r="214" spans="1:10" s="4" customFormat="1" ht="21" customHeight="1">
      <c r="A214" s="34">
        <v>849</v>
      </c>
      <c r="B214" s="1" t="s">
        <v>832</v>
      </c>
      <c r="C214" s="12">
        <v>2327</v>
      </c>
      <c r="D214" s="12">
        <v>1086</v>
      </c>
      <c r="E214" s="14">
        <v>2210</v>
      </c>
      <c r="F214" s="14">
        <v>1049</v>
      </c>
      <c r="G214" s="14">
        <v>117</v>
      </c>
      <c r="H214" s="14">
        <v>37</v>
      </c>
      <c r="I214" s="14">
        <v>0</v>
      </c>
      <c r="J214" s="14">
        <v>0</v>
      </c>
    </row>
    <row r="215" spans="1:10" s="4" customFormat="1" ht="21" customHeight="1">
      <c r="A215" s="34">
        <v>851</v>
      </c>
      <c r="B215" s="1" t="s">
        <v>833</v>
      </c>
      <c r="C215" s="12">
        <v>148</v>
      </c>
      <c r="D215" s="12">
        <v>140</v>
      </c>
      <c r="E215" s="14">
        <v>88</v>
      </c>
      <c r="F215" s="14">
        <v>85</v>
      </c>
      <c r="G215" s="14">
        <v>59</v>
      </c>
      <c r="H215" s="14">
        <v>51</v>
      </c>
      <c r="I215" s="14">
        <v>1</v>
      </c>
      <c r="J215" s="14">
        <v>4</v>
      </c>
    </row>
    <row r="216" spans="1:10" s="4" customFormat="1" ht="21" customHeight="1">
      <c r="A216" s="34">
        <v>852</v>
      </c>
      <c r="B216" s="1" t="s">
        <v>834</v>
      </c>
      <c r="C216" s="12">
        <v>197</v>
      </c>
      <c r="D216" s="12">
        <v>169</v>
      </c>
      <c r="E216" s="14">
        <v>179</v>
      </c>
      <c r="F216" s="14">
        <v>158</v>
      </c>
      <c r="G216" s="14">
        <v>15</v>
      </c>
      <c r="H216" s="14">
        <v>9</v>
      </c>
      <c r="I216" s="14">
        <v>3</v>
      </c>
      <c r="J216" s="14">
        <v>2</v>
      </c>
    </row>
    <row r="217" spans="1:10" s="4" customFormat="1" ht="21" customHeight="1">
      <c r="A217" s="34">
        <v>853</v>
      </c>
      <c r="B217" s="1" t="s">
        <v>835</v>
      </c>
      <c r="C217" s="12">
        <v>154</v>
      </c>
      <c r="D217" s="12">
        <v>246</v>
      </c>
      <c r="E217" s="14">
        <v>128</v>
      </c>
      <c r="F217" s="14">
        <v>218</v>
      </c>
      <c r="G217" s="14">
        <v>23</v>
      </c>
      <c r="H217" s="14">
        <v>25</v>
      </c>
      <c r="I217" s="14">
        <v>3</v>
      </c>
      <c r="J217" s="14">
        <v>3</v>
      </c>
    </row>
    <row r="218" spans="1:10" s="4" customFormat="1" ht="21" customHeight="1">
      <c r="A218" s="34">
        <v>854</v>
      </c>
      <c r="B218" s="1" t="s">
        <v>836</v>
      </c>
      <c r="C218" s="12">
        <v>539</v>
      </c>
      <c r="D218" s="12">
        <v>535</v>
      </c>
      <c r="E218" s="14">
        <v>397</v>
      </c>
      <c r="F218" s="14">
        <v>399</v>
      </c>
      <c r="G218" s="14">
        <v>95</v>
      </c>
      <c r="H218" s="14">
        <v>74</v>
      </c>
      <c r="I218" s="14">
        <v>47</v>
      </c>
      <c r="J218" s="14">
        <v>62</v>
      </c>
    </row>
    <row r="219" spans="1:10" s="4" customFormat="1" ht="21" customHeight="1">
      <c r="A219" s="34">
        <v>855</v>
      </c>
      <c r="B219" s="1" t="s">
        <v>837</v>
      </c>
      <c r="C219" s="12">
        <v>1700</v>
      </c>
      <c r="D219" s="12">
        <v>1721</v>
      </c>
      <c r="E219" s="14">
        <v>1321</v>
      </c>
      <c r="F219" s="14">
        <v>1343</v>
      </c>
      <c r="G219" s="14">
        <v>367</v>
      </c>
      <c r="H219" s="14">
        <v>357</v>
      </c>
      <c r="I219" s="14">
        <v>12</v>
      </c>
      <c r="J219" s="14">
        <v>21</v>
      </c>
    </row>
    <row r="220" spans="1:10" s="4" customFormat="1" ht="21" customHeight="1">
      <c r="A220" s="34">
        <v>856</v>
      </c>
      <c r="B220" s="1" t="s">
        <v>838</v>
      </c>
      <c r="C220" s="12">
        <v>4236</v>
      </c>
      <c r="D220" s="12">
        <v>4613</v>
      </c>
      <c r="E220" s="14">
        <v>3792</v>
      </c>
      <c r="F220" s="14">
        <v>4171</v>
      </c>
      <c r="G220" s="14">
        <v>370</v>
      </c>
      <c r="H220" s="14">
        <v>382</v>
      </c>
      <c r="I220" s="14">
        <v>74</v>
      </c>
      <c r="J220" s="14">
        <v>60</v>
      </c>
    </row>
    <row r="221" spans="1:10" s="4" customFormat="1" ht="21" customHeight="1">
      <c r="A221" s="34">
        <v>857</v>
      </c>
      <c r="B221" s="1" t="s">
        <v>839</v>
      </c>
      <c r="C221" s="12">
        <v>32</v>
      </c>
      <c r="D221" s="12">
        <v>46</v>
      </c>
      <c r="E221" s="14">
        <v>29</v>
      </c>
      <c r="F221" s="14">
        <v>44</v>
      </c>
      <c r="G221" s="14">
        <v>3</v>
      </c>
      <c r="H221" s="14">
        <v>2</v>
      </c>
      <c r="I221" s="14">
        <v>0</v>
      </c>
      <c r="J221" s="14">
        <v>0</v>
      </c>
    </row>
    <row r="222" spans="1:10" s="4" customFormat="1" ht="21" customHeight="1">
      <c r="A222" s="34">
        <v>858</v>
      </c>
      <c r="B222" s="1" t="s">
        <v>840</v>
      </c>
      <c r="C222" s="12">
        <v>23</v>
      </c>
      <c r="D222" s="12">
        <v>37</v>
      </c>
      <c r="E222" s="14">
        <v>18</v>
      </c>
      <c r="F222" s="14">
        <v>34</v>
      </c>
      <c r="G222" s="14">
        <v>1</v>
      </c>
      <c r="H222" s="14">
        <v>0</v>
      </c>
      <c r="I222" s="14">
        <v>4</v>
      </c>
      <c r="J222" s="14">
        <v>3</v>
      </c>
    </row>
    <row r="223" spans="1:10" s="4" customFormat="1" ht="21" customHeight="1">
      <c r="A223" s="34">
        <v>859</v>
      </c>
      <c r="B223" s="1" t="s">
        <v>841</v>
      </c>
      <c r="C223" s="12">
        <v>80</v>
      </c>
      <c r="D223" s="12">
        <v>45</v>
      </c>
      <c r="E223" s="14">
        <v>78</v>
      </c>
      <c r="F223" s="14">
        <v>44</v>
      </c>
      <c r="G223" s="14">
        <v>2</v>
      </c>
      <c r="H223" s="14">
        <v>1</v>
      </c>
      <c r="I223" s="14">
        <v>0</v>
      </c>
      <c r="J223" s="14">
        <v>0</v>
      </c>
    </row>
    <row r="224" spans="1:10" s="4" customFormat="1" ht="21" customHeight="1">
      <c r="A224" s="34">
        <v>860</v>
      </c>
      <c r="B224" s="1" t="s">
        <v>842</v>
      </c>
      <c r="C224" s="12">
        <v>6</v>
      </c>
      <c r="D224" s="12">
        <v>2</v>
      </c>
      <c r="E224" s="14">
        <v>5</v>
      </c>
      <c r="F224" s="14">
        <v>1</v>
      </c>
      <c r="G224" s="14">
        <v>1</v>
      </c>
      <c r="H224" s="14">
        <v>1</v>
      </c>
      <c r="I224" s="14">
        <v>0</v>
      </c>
      <c r="J224" s="14">
        <v>0</v>
      </c>
    </row>
    <row r="225" spans="1:10" s="4" customFormat="1" ht="21" customHeight="1">
      <c r="A225" s="34">
        <v>861</v>
      </c>
      <c r="B225" s="1" t="s">
        <v>843</v>
      </c>
      <c r="C225" s="12">
        <v>24</v>
      </c>
      <c r="D225" s="12">
        <v>32</v>
      </c>
      <c r="E225" s="14">
        <v>20</v>
      </c>
      <c r="F225" s="14">
        <v>29</v>
      </c>
      <c r="G225" s="14">
        <v>2</v>
      </c>
      <c r="H225" s="14">
        <v>1</v>
      </c>
      <c r="I225" s="14">
        <v>2</v>
      </c>
      <c r="J225" s="14">
        <v>2</v>
      </c>
    </row>
    <row r="226" spans="1:10" s="4" customFormat="1" ht="21" customHeight="1">
      <c r="A226" s="34">
        <v>862</v>
      </c>
      <c r="B226" s="1" t="s">
        <v>844</v>
      </c>
      <c r="C226" s="12">
        <v>113</v>
      </c>
      <c r="D226" s="12">
        <v>85</v>
      </c>
      <c r="E226" s="14">
        <v>77</v>
      </c>
      <c r="F226" s="14">
        <v>62</v>
      </c>
      <c r="G226" s="14">
        <v>7</v>
      </c>
      <c r="H226" s="14">
        <v>5</v>
      </c>
      <c r="I226" s="14">
        <v>29</v>
      </c>
      <c r="J226" s="14">
        <v>18</v>
      </c>
    </row>
    <row r="227" spans="1:10" s="4" customFormat="1" ht="21" customHeight="1">
      <c r="A227" s="34">
        <v>863</v>
      </c>
      <c r="B227" s="1" t="s">
        <v>845</v>
      </c>
      <c r="C227" s="12">
        <v>11</v>
      </c>
      <c r="D227" s="12">
        <v>19</v>
      </c>
      <c r="E227" s="14">
        <v>10</v>
      </c>
      <c r="F227" s="14">
        <v>16</v>
      </c>
      <c r="G227" s="14">
        <v>0</v>
      </c>
      <c r="H227" s="14">
        <v>2</v>
      </c>
      <c r="I227" s="14">
        <v>1</v>
      </c>
      <c r="J227" s="14">
        <v>1</v>
      </c>
    </row>
    <row r="228" spans="1:10" s="4" customFormat="1" ht="21" customHeight="1">
      <c r="A228" s="34">
        <v>864</v>
      </c>
      <c r="B228" s="1" t="s">
        <v>846</v>
      </c>
      <c r="C228" s="12">
        <v>19</v>
      </c>
      <c r="D228" s="12">
        <v>20</v>
      </c>
      <c r="E228" s="14">
        <v>18</v>
      </c>
      <c r="F228" s="14">
        <v>17</v>
      </c>
      <c r="G228" s="14">
        <v>0</v>
      </c>
      <c r="H228" s="14">
        <v>2</v>
      </c>
      <c r="I228" s="14">
        <v>1</v>
      </c>
      <c r="J228" s="14">
        <v>1</v>
      </c>
    </row>
    <row r="229" spans="1:10" s="4" customFormat="1" ht="21" customHeight="1">
      <c r="A229" s="34">
        <v>865</v>
      </c>
      <c r="B229" s="1" t="s">
        <v>847</v>
      </c>
      <c r="C229" s="12">
        <v>21</v>
      </c>
      <c r="D229" s="12">
        <v>34</v>
      </c>
      <c r="E229" s="14">
        <v>19</v>
      </c>
      <c r="F229" s="14">
        <v>31</v>
      </c>
      <c r="G229" s="14">
        <v>0</v>
      </c>
      <c r="H229" s="14">
        <v>3</v>
      </c>
      <c r="I229" s="14">
        <v>2</v>
      </c>
      <c r="J229" s="14">
        <v>0</v>
      </c>
    </row>
    <row r="230" spans="1:10" s="4" customFormat="1" ht="21" customHeight="1">
      <c r="A230" s="34">
        <v>866</v>
      </c>
      <c r="B230" s="1" t="s">
        <v>848</v>
      </c>
      <c r="C230" s="12">
        <v>13</v>
      </c>
      <c r="D230" s="12">
        <v>15</v>
      </c>
      <c r="E230" s="14">
        <v>12</v>
      </c>
      <c r="F230" s="14">
        <v>15</v>
      </c>
      <c r="G230" s="14">
        <v>0</v>
      </c>
      <c r="H230" s="14">
        <v>0</v>
      </c>
      <c r="I230" s="14">
        <v>1</v>
      </c>
      <c r="J230" s="14">
        <v>0</v>
      </c>
    </row>
    <row r="231" spans="1:10" s="4" customFormat="1" ht="21" customHeight="1">
      <c r="A231" s="34">
        <v>867</v>
      </c>
      <c r="B231" s="1" t="s">
        <v>849</v>
      </c>
      <c r="C231" s="12">
        <v>130</v>
      </c>
      <c r="D231" s="12">
        <v>71</v>
      </c>
      <c r="E231" s="14">
        <v>113</v>
      </c>
      <c r="F231" s="14">
        <v>59</v>
      </c>
      <c r="G231" s="14">
        <v>14</v>
      </c>
      <c r="H231" s="14">
        <v>10</v>
      </c>
      <c r="I231" s="14">
        <v>3</v>
      </c>
      <c r="J231" s="14">
        <v>2</v>
      </c>
    </row>
    <row r="232" spans="1:10" s="4" customFormat="1" ht="21" customHeight="1">
      <c r="A232" s="34">
        <v>868</v>
      </c>
      <c r="B232" s="1" t="s">
        <v>850</v>
      </c>
      <c r="C232" s="12">
        <v>6</v>
      </c>
      <c r="D232" s="12">
        <v>6</v>
      </c>
      <c r="E232" s="14">
        <v>5</v>
      </c>
      <c r="F232" s="14">
        <v>5</v>
      </c>
      <c r="G232" s="14">
        <v>1</v>
      </c>
      <c r="H232" s="14">
        <v>1</v>
      </c>
      <c r="I232" s="14">
        <v>0</v>
      </c>
      <c r="J232" s="14">
        <v>0</v>
      </c>
    </row>
    <row r="233" spans="1:10" s="4" customFormat="1" ht="21" customHeight="1">
      <c r="A233" s="34">
        <v>869</v>
      </c>
      <c r="B233" s="1" t="s">
        <v>851</v>
      </c>
      <c r="C233" s="12">
        <v>6628</v>
      </c>
      <c r="D233" s="12">
        <v>4050</v>
      </c>
      <c r="E233" s="14">
        <v>5730</v>
      </c>
      <c r="F233" s="14">
        <v>3476</v>
      </c>
      <c r="G233" s="14">
        <v>414</v>
      </c>
      <c r="H233" s="14">
        <v>225</v>
      </c>
      <c r="I233" s="14">
        <v>484</v>
      </c>
      <c r="J233" s="14">
        <v>349</v>
      </c>
    </row>
    <row r="234" spans="1:10" s="4" customFormat="1" ht="21" customHeight="1">
      <c r="A234" s="34">
        <v>870</v>
      </c>
      <c r="B234" s="1" t="s">
        <v>852</v>
      </c>
      <c r="C234" s="12">
        <v>3</v>
      </c>
      <c r="D234" s="12">
        <v>4</v>
      </c>
      <c r="E234" s="14">
        <v>3</v>
      </c>
      <c r="F234" s="14">
        <v>4</v>
      </c>
      <c r="G234" s="14">
        <v>0</v>
      </c>
      <c r="H234" s="14">
        <v>0</v>
      </c>
      <c r="I234" s="14">
        <v>0</v>
      </c>
      <c r="J234" s="14">
        <v>0</v>
      </c>
    </row>
    <row r="235" spans="1:10" s="4" customFormat="1" ht="21" customHeight="1">
      <c r="A235" s="34">
        <v>871</v>
      </c>
      <c r="B235" s="1" t="s">
        <v>853</v>
      </c>
      <c r="C235" s="12">
        <v>1</v>
      </c>
      <c r="D235" s="12">
        <v>0</v>
      </c>
      <c r="E235" s="14">
        <v>1</v>
      </c>
      <c r="F235" s="14">
        <v>0</v>
      </c>
      <c r="G235" s="14">
        <v>0</v>
      </c>
      <c r="H235" s="14">
        <v>0</v>
      </c>
      <c r="I235" s="14">
        <v>0</v>
      </c>
      <c r="J235" s="14">
        <v>0</v>
      </c>
    </row>
    <row r="236" spans="1:10" s="4" customFormat="1" ht="21" customHeight="1">
      <c r="A236" s="34">
        <v>872</v>
      </c>
      <c r="B236" s="1" t="s">
        <v>854</v>
      </c>
      <c r="C236" s="12">
        <v>39</v>
      </c>
      <c r="D236" s="12">
        <v>59</v>
      </c>
      <c r="E236" s="14">
        <v>38</v>
      </c>
      <c r="F236" s="14">
        <v>59</v>
      </c>
      <c r="G236" s="14">
        <v>0</v>
      </c>
      <c r="H236" s="14">
        <v>0</v>
      </c>
      <c r="I236" s="14">
        <v>1</v>
      </c>
      <c r="J236" s="14">
        <v>0</v>
      </c>
    </row>
    <row r="237" spans="1:10" s="4" customFormat="1" ht="21" customHeight="1">
      <c r="A237" s="34">
        <v>877</v>
      </c>
      <c r="B237" s="1" t="s">
        <v>855</v>
      </c>
      <c r="C237" s="12">
        <v>9</v>
      </c>
      <c r="D237" s="12">
        <v>1</v>
      </c>
      <c r="E237" s="14">
        <v>9</v>
      </c>
      <c r="F237" s="14">
        <v>1</v>
      </c>
      <c r="G237" s="14">
        <v>0</v>
      </c>
      <c r="H237" s="14">
        <v>0</v>
      </c>
      <c r="I237" s="14">
        <v>0</v>
      </c>
      <c r="J237" s="14">
        <v>0</v>
      </c>
    </row>
    <row r="238" spans="1:10" s="4" customFormat="1" ht="21" customHeight="1">
      <c r="A238" s="34">
        <v>899</v>
      </c>
      <c r="B238" s="1" t="s">
        <v>856</v>
      </c>
      <c r="C238" s="12">
        <v>469</v>
      </c>
      <c r="D238" s="12">
        <v>498</v>
      </c>
      <c r="E238" s="14">
        <v>368</v>
      </c>
      <c r="F238" s="14">
        <v>394</v>
      </c>
      <c r="G238" s="14">
        <v>101</v>
      </c>
      <c r="H238" s="14">
        <v>104</v>
      </c>
      <c r="I238" s="14">
        <v>0</v>
      </c>
      <c r="J238" s="14">
        <v>0</v>
      </c>
    </row>
    <row r="239" spans="1:10" s="6" customFormat="1" ht="21" customHeight="1">
      <c r="A239" s="49"/>
      <c r="B239" s="48" t="s">
        <v>857</v>
      </c>
      <c r="C239" s="12">
        <v>6487</v>
      </c>
      <c r="D239" s="12">
        <v>7004</v>
      </c>
      <c r="E239" s="12">
        <v>5610</v>
      </c>
      <c r="F239" s="12">
        <v>6107</v>
      </c>
      <c r="G239" s="12">
        <v>764</v>
      </c>
      <c r="H239" s="12">
        <v>793</v>
      </c>
      <c r="I239" s="12">
        <v>113</v>
      </c>
      <c r="J239" s="12">
        <v>104</v>
      </c>
    </row>
    <row r="240" spans="1:10" s="4" customFormat="1" ht="21" customHeight="1">
      <c r="A240" s="34">
        <v>901</v>
      </c>
      <c r="B240" s="1" t="s">
        <v>858</v>
      </c>
      <c r="C240" s="12">
        <v>5145</v>
      </c>
      <c r="D240" s="12">
        <v>5642</v>
      </c>
      <c r="E240" s="14">
        <v>4476</v>
      </c>
      <c r="F240" s="14">
        <v>4958</v>
      </c>
      <c r="G240" s="14">
        <v>609</v>
      </c>
      <c r="H240" s="14">
        <v>628</v>
      </c>
      <c r="I240" s="14">
        <v>60</v>
      </c>
      <c r="J240" s="14">
        <v>56</v>
      </c>
    </row>
    <row r="241" spans="1:10" s="4" customFormat="1" ht="21" customHeight="1">
      <c r="A241" s="34">
        <v>905</v>
      </c>
      <c r="B241" s="1" t="s">
        <v>859</v>
      </c>
      <c r="C241" s="12">
        <v>946</v>
      </c>
      <c r="D241" s="12">
        <v>965</v>
      </c>
      <c r="E241" s="14">
        <v>776</v>
      </c>
      <c r="F241" s="14">
        <v>789</v>
      </c>
      <c r="G241" s="14">
        <v>119</v>
      </c>
      <c r="H241" s="14">
        <v>129</v>
      </c>
      <c r="I241" s="14">
        <v>51</v>
      </c>
      <c r="J241" s="14">
        <v>47</v>
      </c>
    </row>
    <row r="242" spans="1:10" s="4" customFormat="1" ht="21" customHeight="1">
      <c r="A242" s="34">
        <v>910</v>
      </c>
      <c r="B242" s="1" t="s">
        <v>860</v>
      </c>
      <c r="C242" s="12">
        <v>176</v>
      </c>
      <c r="D242" s="12">
        <v>172</v>
      </c>
      <c r="E242" s="14">
        <v>161</v>
      </c>
      <c r="F242" s="14">
        <v>160</v>
      </c>
      <c r="G242" s="14">
        <v>13</v>
      </c>
      <c r="H242" s="14">
        <v>12</v>
      </c>
      <c r="I242" s="14">
        <v>2</v>
      </c>
      <c r="J242" s="14">
        <v>0</v>
      </c>
    </row>
    <row r="243" spans="1:10" s="4" customFormat="1" ht="21" customHeight="1">
      <c r="A243" s="34">
        <v>911</v>
      </c>
      <c r="B243" s="1" t="s">
        <v>861</v>
      </c>
      <c r="C243" s="12">
        <v>130</v>
      </c>
      <c r="D243" s="12">
        <v>130</v>
      </c>
      <c r="E243" s="14">
        <v>120</v>
      </c>
      <c r="F243" s="14">
        <v>118</v>
      </c>
      <c r="G243" s="14">
        <v>10</v>
      </c>
      <c r="H243" s="14">
        <v>11</v>
      </c>
      <c r="I243" s="14">
        <v>0</v>
      </c>
      <c r="J243" s="14">
        <v>1</v>
      </c>
    </row>
    <row r="244" spans="1:10" s="4" customFormat="1" ht="21" customHeight="1">
      <c r="A244" s="34">
        <v>999</v>
      </c>
      <c r="B244" s="1" t="s">
        <v>862</v>
      </c>
      <c r="C244" s="12">
        <v>90</v>
      </c>
      <c r="D244" s="12">
        <v>95</v>
      </c>
      <c r="E244" s="14">
        <v>77</v>
      </c>
      <c r="F244" s="14">
        <v>82</v>
      </c>
      <c r="G244" s="14">
        <v>13</v>
      </c>
      <c r="H244" s="14">
        <v>13</v>
      </c>
      <c r="I244" s="14">
        <v>0</v>
      </c>
      <c r="J244" s="14">
        <v>0</v>
      </c>
    </row>
    <row r="245" spans="1:10" s="6" customFormat="1" ht="21" customHeight="1">
      <c r="A245" s="49"/>
      <c r="B245" s="48" t="s">
        <v>863</v>
      </c>
      <c r="C245" s="12">
        <v>44816</v>
      </c>
      <c r="D245" s="12">
        <v>44886</v>
      </c>
      <c r="E245" s="12">
        <v>39480</v>
      </c>
      <c r="F245" s="12">
        <v>39658</v>
      </c>
      <c r="G245" s="12">
        <v>5335</v>
      </c>
      <c r="H245" s="12">
        <v>5228</v>
      </c>
      <c r="I245" s="12">
        <v>1</v>
      </c>
      <c r="J245" s="12">
        <v>0</v>
      </c>
    </row>
    <row r="246" spans="1:10" s="4" customFormat="1" ht="21" customHeight="1">
      <c r="A246" s="34">
        <v>1001</v>
      </c>
      <c r="B246" s="1" t="s">
        <v>864</v>
      </c>
      <c r="C246" s="12">
        <v>14337</v>
      </c>
      <c r="D246" s="12">
        <v>14209</v>
      </c>
      <c r="E246" s="14">
        <v>13047</v>
      </c>
      <c r="F246" s="14">
        <v>12940</v>
      </c>
      <c r="G246" s="14">
        <v>1290</v>
      </c>
      <c r="H246" s="14">
        <v>1269</v>
      </c>
      <c r="I246" s="14">
        <v>0</v>
      </c>
      <c r="J246" s="14">
        <v>0</v>
      </c>
    </row>
    <row r="247" spans="1:10" s="4" customFormat="1" ht="21" customHeight="1">
      <c r="A247" s="34">
        <v>1002</v>
      </c>
      <c r="B247" s="1" t="s">
        <v>865</v>
      </c>
      <c r="C247" s="12">
        <v>6323</v>
      </c>
      <c r="D247" s="12">
        <v>6303</v>
      </c>
      <c r="E247" s="14">
        <v>5591</v>
      </c>
      <c r="F247" s="14">
        <v>5571</v>
      </c>
      <c r="G247" s="14">
        <v>732</v>
      </c>
      <c r="H247" s="14">
        <v>732</v>
      </c>
      <c r="I247" s="14">
        <v>0</v>
      </c>
      <c r="J247" s="14">
        <v>0</v>
      </c>
    </row>
    <row r="248" spans="1:10" s="4" customFormat="1" ht="21" customHeight="1">
      <c r="A248" s="34">
        <v>1006</v>
      </c>
      <c r="B248" s="1" t="s">
        <v>866</v>
      </c>
      <c r="C248" s="12">
        <v>2928</v>
      </c>
      <c r="D248" s="12">
        <v>2903</v>
      </c>
      <c r="E248" s="14">
        <v>2510</v>
      </c>
      <c r="F248" s="14">
        <v>2491</v>
      </c>
      <c r="G248" s="14">
        <v>418</v>
      </c>
      <c r="H248" s="14">
        <v>412</v>
      </c>
      <c r="I248" s="14">
        <v>0</v>
      </c>
      <c r="J248" s="14">
        <v>0</v>
      </c>
    </row>
    <row r="249" spans="1:10" s="4" customFormat="1" ht="21" customHeight="1">
      <c r="A249" s="34">
        <v>1014</v>
      </c>
      <c r="B249" s="1" t="s">
        <v>867</v>
      </c>
      <c r="C249" s="12">
        <v>4687</v>
      </c>
      <c r="D249" s="12">
        <v>4679</v>
      </c>
      <c r="E249" s="14">
        <v>4394</v>
      </c>
      <c r="F249" s="14">
        <v>4390</v>
      </c>
      <c r="G249" s="14">
        <v>293</v>
      </c>
      <c r="H249" s="14">
        <v>289</v>
      </c>
      <c r="I249" s="14">
        <v>0</v>
      </c>
      <c r="J249" s="14">
        <v>0</v>
      </c>
    </row>
    <row r="250" spans="1:10" s="4" customFormat="1" ht="21" customHeight="1">
      <c r="A250" s="34">
        <v>1018</v>
      </c>
      <c r="B250" s="1" t="s">
        <v>868</v>
      </c>
      <c r="C250" s="12">
        <v>630</v>
      </c>
      <c r="D250" s="12">
        <v>681</v>
      </c>
      <c r="E250" s="14">
        <v>462</v>
      </c>
      <c r="F250" s="14">
        <v>524</v>
      </c>
      <c r="G250" s="14">
        <v>168</v>
      </c>
      <c r="H250" s="14">
        <v>157</v>
      </c>
      <c r="I250" s="14">
        <v>0</v>
      </c>
      <c r="J250" s="14">
        <v>0</v>
      </c>
    </row>
    <row r="251" spans="1:10" s="4" customFormat="1" ht="21" customHeight="1">
      <c r="A251" s="34">
        <v>1099</v>
      </c>
      <c r="B251" s="1" t="s">
        <v>869</v>
      </c>
      <c r="C251" s="12">
        <v>15911</v>
      </c>
      <c r="D251" s="12">
        <v>16111</v>
      </c>
      <c r="E251" s="14">
        <v>13476</v>
      </c>
      <c r="F251" s="14">
        <v>13742</v>
      </c>
      <c r="G251" s="14">
        <v>2434</v>
      </c>
      <c r="H251" s="14">
        <v>2369</v>
      </c>
      <c r="I251" s="14">
        <v>1</v>
      </c>
      <c r="J251" s="14">
        <v>0</v>
      </c>
    </row>
    <row r="252" spans="1:10" s="6" customFormat="1" ht="21" customHeight="1">
      <c r="A252" s="49"/>
      <c r="B252" s="48" t="s">
        <v>870</v>
      </c>
      <c r="C252" s="12">
        <v>240</v>
      </c>
      <c r="D252" s="12">
        <v>306</v>
      </c>
      <c r="E252" s="12">
        <v>228</v>
      </c>
      <c r="F252" s="12">
        <v>297</v>
      </c>
      <c r="G252" s="12">
        <v>7</v>
      </c>
      <c r="H252" s="12">
        <v>8</v>
      </c>
      <c r="I252" s="12">
        <v>5</v>
      </c>
      <c r="J252" s="12">
        <v>1</v>
      </c>
    </row>
    <row r="253" spans="1:10" s="4" customFormat="1" ht="21" customHeight="1">
      <c r="A253" s="34">
        <v>2001</v>
      </c>
      <c r="B253" s="1" t="s">
        <v>871</v>
      </c>
      <c r="C253" s="12">
        <v>1</v>
      </c>
      <c r="D253" s="12">
        <v>0</v>
      </c>
      <c r="E253" s="14">
        <v>1</v>
      </c>
      <c r="F253" s="14">
        <v>0</v>
      </c>
      <c r="G253" s="14">
        <v>0</v>
      </c>
      <c r="H253" s="14">
        <v>0</v>
      </c>
      <c r="I253" s="14">
        <v>0</v>
      </c>
      <c r="J253" s="14">
        <v>0</v>
      </c>
    </row>
    <row r="254" spans="1:10" s="4" customFormat="1" ht="21" customHeight="1">
      <c r="A254" s="34">
        <v>2002</v>
      </c>
      <c r="B254" s="1" t="s">
        <v>872</v>
      </c>
      <c r="C254" s="12">
        <v>177</v>
      </c>
      <c r="D254" s="12">
        <v>196</v>
      </c>
      <c r="E254" s="14">
        <v>168</v>
      </c>
      <c r="F254" s="14">
        <v>192</v>
      </c>
      <c r="G254" s="14">
        <v>6</v>
      </c>
      <c r="H254" s="14">
        <v>3</v>
      </c>
      <c r="I254" s="14">
        <v>3</v>
      </c>
      <c r="J254" s="14">
        <v>1</v>
      </c>
    </row>
    <row r="255" spans="1:10" s="4" customFormat="1" ht="21" customHeight="1">
      <c r="A255" s="34">
        <v>2003</v>
      </c>
      <c r="B255" s="1" t="s">
        <v>873</v>
      </c>
      <c r="C255" s="12">
        <v>50</v>
      </c>
      <c r="D255" s="12">
        <v>104</v>
      </c>
      <c r="E255" s="14">
        <v>47</v>
      </c>
      <c r="F255" s="14">
        <v>99</v>
      </c>
      <c r="G255" s="14">
        <v>1</v>
      </c>
      <c r="H255" s="14">
        <v>5</v>
      </c>
      <c r="I255" s="14">
        <v>2</v>
      </c>
      <c r="J255" s="14">
        <v>0</v>
      </c>
    </row>
    <row r="256" spans="1:10" s="4" customFormat="1" ht="21" customHeight="1">
      <c r="A256" s="34">
        <v>2004</v>
      </c>
      <c r="B256" s="1" t="s">
        <v>874</v>
      </c>
      <c r="C256" s="12">
        <v>1</v>
      </c>
      <c r="D256" s="12">
        <v>1</v>
      </c>
      <c r="E256" s="14">
        <v>1</v>
      </c>
      <c r="F256" s="14">
        <v>1</v>
      </c>
      <c r="G256" s="14">
        <v>0</v>
      </c>
      <c r="H256" s="14">
        <v>0</v>
      </c>
      <c r="I256" s="14">
        <v>0</v>
      </c>
      <c r="J256" s="14">
        <v>0</v>
      </c>
    </row>
    <row r="257" spans="1:10" s="4" customFormat="1" ht="21" customHeight="1">
      <c r="A257" s="34">
        <v>2005</v>
      </c>
      <c r="B257" s="1" t="s">
        <v>875</v>
      </c>
      <c r="C257" s="12">
        <v>3</v>
      </c>
      <c r="D257" s="12">
        <v>2</v>
      </c>
      <c r="E257" s="14">
        <v>3</v>
      </c>
      <c r="F257" s="14">
        <v>2</v>
      </c>
      <c r="G257" s="14">
        <v>0</v>
      </c>
      <c r="H257" s="14">
        <v>0</v>
      </c>
      <c r="I257" s="14">
        <v>0</v>
      </c>
      <c r="J257" s="14">
        <v>0</v>
      </c>
    </row>
    <row r="258" spans="1:10" s="4" customFormat="1" ht="21" customHeight="1">
      <c r="A258" s="34">
        <v>2007</v>
      </c>
      <c r="B258" s="1" t="s">
        <v>876</v>
      </c>
      <c r="C258" s="12">
        <v>1</v>
      </c>
      <c r="D258" s="12">
        <v>1</v>
      </c>
      <c r="E258" s="14">
        <v>1</v>
      </c>
      <c r="F258" s="14">
        <v>1</v>
      </c>
      <c r="G258" s="14">
        <v>0</v>
      </c>
      <c r="H258" s="14">
        <v>0</v>
      </c>
      <c r="I258" s="14">
        <v>0</v>
      </c>
      <c r="J258" s="14">
        <v>0</v>
      </c>
    </row>
    <row r="259" spans="1:10" s="4" customFormat="1" ht="21" customHeight="1">
      <c r="A259" s="34">
        <v>2008</v>
      </c>
      <c r="B259" s="1" t="s">
        <v>877</v>
      </c>
      <c r="C259" s="12">
        <v>2</v>
      </c>
      <c r="D259" s="12">
        <v>1</v>
      </c>
      <c r="E259" s="14">
        <v>2</v>
      </c>
      <c r="F259" s="14">
        <v>1</v>
      </c>
      <c r="G259" s="14">
        <v>0</v>
      </c>
      <c r="H259" s="14">
        <v>0</v>
      </c>
      <c r="I259" s="14">
        <v>0</v>
      </c>
      <c r="J259" s="14">
        <v>0</v>
      </c>
    </row>
    <row r="260" spans="1:10" s="4" customFormat="1" ht="21" customHeight="1">
      <c r="A260" s="34">
        <v>2010</v>
      </c>
      <c r="B260" s="1" t="s">
        <v>878</v>
      </c>
      <c r="C260" s="12">
        <v>5</v>
      </c>
      <c r="D260" s="12">
        <v>1</v>
      </c>
      <c r="E260" s="14">
        <v>5</v>
      </c>
      <c r="F260" s="14">
        <v>1</v>
      </c>
      <c r="G260" s="14">
        <v>0</v>
      </c>
      <c r="H260" s="14">
        <v>0</v>
      </c>
      <c r="I260" s="14">
        <v>0</v>
      </c>
      <c r="J260" s="14">
        <v>0</v>
      </c>
    </row>
    <row r="261" spans="1:10" s="6" customFormat="1" ht="21" customHeight="1">
      <c r="A261" s="49"/>
      <c r="B261" s="48" t="s">
        <v>879</v>
      </c>
      <c r="C261" s="12">
        <v>29</v>
      </c>
      <c r="D261" s="12">
        <v>71</v>
      </c>
      <c r="E261" s="12">
        <v>26</v>
      </c>
      <c r="F261" s="12">
        <v>69</v>
      </c>
      <c r="G261" s="12">
        <v>0</v>
      </c>
      <c r="H261" s="12">
        <v>0</v>
      </c>
      <c r="I261" s="12">
        <v>3</v>
      </c>
      <c r="J261" s="12">
        <v>2</v>
      </c>
    </row>
    <row r="262" spans="1:10" s="4" customFormat="1" ht="21" customHeight="1">
      <c r="A262" s="34">
        <v>3001</v>
      </c>
      <c r="B262" s="1" t="s">
        <v>880</v>
      </c>
      <c r="C262" s="12">
        <v>7</v>
      </c>
      <c r="D262" s="12">
        <v>22</v>
      </c>
      <c r="E262" s="14">
        <v>7</v>
      </c>
      <c r="F262" s="14">
        <v>21</v>
      </c>
      <c r="G262" s="14">
        <v>0</v>
      </c>
      <c r="H262" s="14">
        <v>0</v>
      </c>
      <c r="I262" s="14">
        <v>0</v>
      </c>
      <c r="J262" s="14">
        <v>1</v>
      </c>
    </row>
    <row r="263" spans="1:10" s="4" customFormat="1" ht="21" customHeight="1">
      <c r="A263" s="34">
        <v>3002</v>
      </c>
      <c r="B263" s="1" t="s">
        <v>1135</v>
      </c>
      <c r="C263" s="12">
        <v>0</v>
      </c>
      <c r="D263" s="12">
        <v>3</v>
      </c>
      <c r="E263" s="14">
        <v>0</v>
      </c>
      <c r="F263" s="14">
        <v>3</v>
      </c>
      <c r="G263" s="14">
        <v>0</v>
      </c>
      <c r="H263" s="14">
        <v>0</v>
      </c>
      <c r="I263" s="14">
        <v>0</v>
      </c>
      <c r="J263" s="14">
        <v>0</v>
      </c>
    </row>
    <row r="264" spans="1:10" s="4" customFormat="1" ht="21" customHeight="1">
      <c r="A264" s="34">
        <v>3003</v>
      </c>
      <c r="B264" s="1" t="s">
        <v>881</v>
      </c>
      <c r="C264" s="12">
        <v>4</v>
      </c>
      <c r="D264" s="12">
        <v>7</v>
      </c>
      <c r="E264" s="14">
        <v>3</v>
      </c>
      <c r="F264" s="14">
        <v>6</v>
      </c>
      <c r="G264" s="14">
        <v>0</v>
      </c>
      <c r="H264" s="14">
        <v>0</v>
      </c>
      <c r="I264" s="14">
        <v>1</v>
      </c>
      <c r="J264" s="14">
        <v>1</v>
      </c>
    </row>
    <row r="265" spans="1:10" s="4" customFormat="1" ht="21" customHeight="1">
      <c r="A265" s="34">
        <v>3099</v>
      </c>
      <c r="B265" s="1" t="s">
        <v>1136</v>
      </c>
      <c r="C265" s="12">
        <v>18</v>
      </c>
      <c r="D265" s="12">
        <v>39</v>
      </c>
      <c r="E265" s="14">
        <v>16</v>
      </c>
      <c r="F265" s="14">
        <v>39</v>
      </c>
      <c r="G265" s="14">
        <v>0</v>
      </c>
      <c r="H265" s="14">
        <v>0</v>
      </c>
      <c r="I265" s="14">
        <v>2</v>
      </c>
      <c r="J265" s="14">
        <v>0</v>
      </c>
    </row>
    <row r="266" spans="1:10" s="6" customFormat="1" ht="21" customHeight="1">
      <c r="A266" s="49"/>
      <c r="B266" s="48" t="s">
        <v>883</v>
      </c>
      <c r="C266" s="12">
        <v>592</v>
      </c>
      <c r="D266" s="12">
        <v>1168</v>
      </c>
      <c r="E266" s="12">
        <v>538</v>
      </c>
      <c r="F266" s="12">
        <v>1109</v>
      </c>
      <c r="G266" s="12">
        <v>19</v>
      </c>
      <c r="H266" s="12">
        <v>35</v>
      </c>
      <c r="I266" s="12">
        <v>35</v>
      </c>
      <c r="J266" s="12">
        <v>24</v>
      </c>
    </row>
    <row r="267" spans="1:10" s="4" customFormat="1" ht="21" customHeight="1">
      <c r="A267" s="34">
        <v>4001</v>
      </c>
      <c r="B267" s="1" t="s">
        <v>884</v>
      </c>
      <c r="C267" s="12">
        <v>1</v>
      </c>
      <c r="D267" s="12">
        <v>124</v>
      </c>
      <c r="E267" s="14">
        <v>1</v>
      </c>
      <c r="F267" s="14">
        <v>120</v>
      </c>
      <c r="G267" s="14">
        <v>0</v>
      </c>
      <c r="H267" s="14">
        <v>2</v>
      </c>
      <c r="I267" s="14">
        <v>0</v>
      </c>
      <c r="J267" s="14">
        <v>2</v>
      </c>
    </row>
    <row r="268" spans="1:10" s="4" customFormat="1" ht="21" customHeight="1">
      <c r="A268" s="34">
        <v>4003</v>
      </c>
      <c r="B268" s="1" t="s">
        <v>885</v>
      </c>
      <c r="C268" s="12">
        <v>277</v>
      </c>
      <c r="D268" s="12">
        <v>456</v>
      </c>
      <c r="E268" s="14">
        <v>251</v>
      </c>
      <c r="F268" s="14">
        <v>433</v>
      </c>
      <c r="G268" s="14">
        <v>8</v>
      </c>
      <c r="H268" s="14">
        <v>12</v>
      </c>
      <c r="I268" s="14">
        <v>18</v>
      </c>
      <c r="J268" s="14">
        <v>11</v>
      </c>
    </row>
    <row r="269" spans="1:10" s="4" customFormat="1" ht="21" customHeight="1">
      <c r="A269" s="34">
        <v>4004</v>
      </c>
      <c r="B269" s="1" t="s">
        <v>886</v>
      </c>
      <c r="C269" s="12">
        <v>83</v>
      </c>
      <c r="D269" s="12">
        <v>161</v>
      </c>
      <c r="E269" s="14">
        <v>79</v>
      </c>
      <c r="F269" s="14">
        <v>152</v>
      </c>
      <c r="G269" s="14">
        <v>3</v>
      </c>
      <c r="H269" s="14">
        <v>7</v>
      </c>
      <c r="I269" s="14">
        <v>1</v>
      </c>
      <c r="J269" s="14">
        <v>2</v>
      </c>
    </row>
    <row r="270" spans="1:10" s="4" customFormat="1" ht="21" customHeight="1">
      <c r="A270" s="34">
        <v>4005</v>
      </c>
      <c r="B270" s="1" t="s">
        <v>887</v>
      </c>
      <c r="C270" s="12">
        <v>185</v>
      </c>
      <c r="D270" s="12">
        <v>354</v>
      </c>
      <c r="E270" s="14">
        <v>166</v>
      </c>
      <c r="F270" s="14">
        <v>338</v>
      </c>
      <c r="G270" s="14">
        <v>4</v>
      </c>
      <c r="H270" s="14">
        <v>7</v>
      </c>
      <c r="I270" s="14">
        <v>15</v>
      </c>
      <c r="J270" s="14">
        <v>9</v>
      </c>
    </row>
    <row r="271" spans="1:10" s="4" customFormat="1" ht="21" customHeight="1">
      <c r="A271" s="34">
        <v>4006</v>
      </c>
      <c r="B271" s="1" t="s">
        <v>888</v>
      </c>
      <c r="C271" s="12">
        <v>1</v>
      </c>
      <c r="D271" s="12">
        <v>1</v>
      </c>
      <c r="E271" s="14">
        <v>1</v>
      </c>
      <c r="F271" s="14">
        <v>1</v>
      </c>
      <c r="G271" s="14">
        <v>0</v>
      </c>
      <c r="H271" s="14">
        <v>0</v>
      </c>
      <c r="I271" s="14">
        <v>0</v>
      </c>
      <c r="J271" s="14">
        <v>0</v>
      </c>
    </row>
    <row r="272" spans="1:10" s="4" customFormat="1" ht="21" customHeight="1">
      <c r="A272" s="34">
        <v>4099</v>
      </c>
      <c r="B272" s="1" t="s">
        <v>1137</v>
      </c>
      <c r="C272" s="12">
        <v>45</v>
      </c>
      <c r="D272" s="12">
        <v>72</v>
      </c>
      <c r="E272" s="14">
        <v>40</v>
      </c>
      <c r="F272" s="14">
        <v>65</v>
      </c>
      <c r="G272" s="14">
        <v>4</v>
      </c>
      <c r="H272" s="14">
        <v>7</v>
      </c>
      <c r="I272" s="14">
        <v>1</v>
      </c>
      <c r="J272" s="14">
        <v>0</v>
      </c>
    </row>
    <row r="273" spans="1:10" s="6" customFormat="1" ht="21" customHeight="1">
      <c r="A273" s="49"/>
      <c r="B273" s="48" t="s">
        <v>890</v>
      </c>
      <c r="C273" s="12">
        <v>226</v>
      </c>
      <c r="D273" s="12">
        <v>233</v>
      </c>
      <c r="E273" s="12">
        <v>193</v>
      </c>
      <c r="F273" s="12">
        <v>195</v>
      </c>
      <c r="G273" s="12">
        <v>18</v>
      </c>
      <c r="H273" s="12">
        <v>25</v>
      </c>
      <c r="I273" s="12">
        <v>15</v>
      </c>
      <c r="J273" s="12">
        <v>13</v>
      </c>
    </row>
    <row r="274" spans="1:10" s="4" customFormat="1" ht="21" customHeight="1">
      <c r="A274" s="34">
        <v>5001</v>
      </c>
      <c r="B274" s="1" t="s">
        <v>891</v>
      </c>
      <c r="C274" s="12">
        <v>121</v>
      </c>
      <c r="D274" s="12">
        <v>108</v>
      </c>
      <c r="E274" s="14">
        <v>112</v>
      </c>
      <c r="F274" s="14">
        <v>90</v>
      </c>
      <c r="G274" s="14">
        <v>7</v>
      </c>
      <c r="H274" s="14">
        <v>14</v>
      </c>
      <c r="I274" s="14">
        <v>2</v>
      </c>
      <c r="J274" s="14">
        <v>4</v>
      </c>
    </row>
    <row r="275" spans="1:10" s="4" customFormat="1" ht="21" customHeight="1">
      <c r="A275" s="34">
        <v>5002</v>
      </c>
      <c r="B275" s="1" t="s">
        <v>892</v>
      </c>
      <c r="C275" s="12">
        <v>41</v>
      </c>
      <c r="D275" s="12">
        <v>54</v>
      </c>
      <c r="E275" s="14">
        <v>25</v>
      </c>
      <c r="F275" s="14">
        <v>38</v>
      </c>
      <c r="G275" s="14">
        <v>8</v>
      </c>
      <c r="H275" s="14">
        <v>9</v>
      </c>
      <c r="I275" s="14">
        <v>8</v>
      </c>
      <c r="J275" s="14">
        <v>7</v>
      </c>
    </row>
    <row r="276" spans="1:10" s="4" customFormat="1" ht="21" customHeight="1">
      <c r="A276" s="34">
        <v>5003</v>
      </c>
      <c r="B276" s="1" t="s">
        <v>893</v>
      </c>
      <c r="C276" s="12">
        <v>38</v>
      </c>
      <c r="D276" s="12">
        <v>36</v>
      </c>
      <c r="E276" s="14">
        <v>32</v>
      </c>
      <c r="F276" s="14">
        <v>33</v>
      </c>
      <c r="G276" s="14">
        <v>3</v>
      </c>
      <c r="H276" s="14">
        <v>1</v>
      </c>
      <c r="I276" s="14">
        <v>3</v>
      </c>
      <c r="J276" s="14">
        <v>2</v>
      </c>
    </row>
    <row r="277" spans="1:10" s="4" customFormat="1" ht="21" customHeight="1">
      <c r="A277" s="34">
        <v>5004</v>
      </c>
      <c r="B277" s="1" t="s">
        <v>894</v>
      </c>
      <c r="C277" s="12">
        <v>4</v>
      </c>
      <c r="D277" s="12">
        <v>4</v>
      </c>
      <c r="E277" s="14">
        <v>3</v>
      </c>
      <c r="F277" s="14">
        <v>3</v>
      </c>
      <c r="G277" s="14">
        <v>0</v>
      </c>
      <c r="H277" s="14">
        <v>1</v>
      </c>
      <c r="I277" s="14">
        <v>1</v>
      </c>
      <c r="J277" s="14">
        <v>0</v>
      </c>
    </row>
    <row r="278" spans="1:10" s="4" customFormat="1" ht="21" customHeight="1">
      <c r="A278" s="34">
        <v>5005</v>
      </c>
      <c r="B278" s="1" t="s">
        <v>895</v>
      </c>
      <c r="C278" s="12">
        <v>16</v>
      </c>
      <c r="D278" s="12">
        <v>13</v>
      </c>
      <c r="E278" s="14">
        <v>15</v>
      </c>
      <c r="F278" s="14">
        <v>13</v>
      </c>
      <c r="G278" s="14">
        <v>0</v>
      </c>
      <c r="H278" s="14">
        <v>0</v>
      </c>
      <c r="I278" s="14">
        <v>1</v>
      </c>
      <c r="J278" s="14">
        <v>0</v>
      </c>
    </row>
    <row r="279" spans="1:10" s="4" customFormat="1" ht="21" customHeight="1">
      <c r="A279" s="34">
        <v>5099</v>
      </c>
      <c r="B279" s="1" t="s">
        <v>896</v>
      </c>
      <c r="C279" s="12">
        <v>6</v>
      </c>
      <c r="D279" s="12">
        <v>18</v>
      </c>
      <c r="E279" s="14">
        <v>6</v>
      </c>
      <c r="F279" s="14">
        <v>18</v>
      </c>
      <c r="G279" s="14">
        <v>0</v>
      </c>
      <c r="H279" s="14">
        <v>0</v>
      </c>
      <c r="I279" s="14">
        <v>0</v>
      </c>
      <c r="J279" s="14">
        <v>0</v>
      </c>
    </row>
    <row r="280" spans="1:10" s="6" customFormat="1" ht="21" customHeight="1">
      <c r="A280" s="49"/>
      <c r="B280" s="48" t="s">
        <v>897</v>
      </c>
      <c r="C280" s="12">
        <v>20042</v>
      </c>
      <c r="D280" s="12">
        <v>20455</v>
      </c>
      <c r="E280" s="12">
        <v>14987</v>
      </c>
      <c r="F280" s="12">
        <v>15901</v>
      </c>
      <c r="G280" s="12">
        <v>1905</v>
      </c>
      <c r="H280" s="12">
        <v>1940</v>
      </c>
      <c r="I280" s="12">
        <v>3150</v>
      </c>
      <c r="J280" s="12">
        <v>2614</v>
      </c>
    </row>
    <row r="281" spans="1:10" s="4" customFormat="1" ht="21" customHeight="1">
      <c r="A281" s="34">
        <v>7001</v>
      </c>
      <c r="B281" s="1" t="s">
        <v>898</v>
      </c>
      <c r="C281" s="12">
        <v>15</v>
      </c>
      <c r="D281" s="12">
        <v>10</v>
      </c>
      <c r="E281" s="14">
        <v>10</v>
      </c>
      <c r="F281" s="14">
        <v>6</v>
      </c>
      <c r="G281" s="14">
        <v>0</v>
      </c>
      <c r="H281" s="14">
        <v>1</v>
      </c>
      <c r="I281" s="14">
        <v>5</v>
      </c>
      <c r="J281" s="14">
        <v>3</v>
      </c>
    </row>
    <row r="282" spans="1:10" s="4" customFormat="1" ht="21" customHeight="1">
      <c r="A282" s="34">
        <v>7006</v>
      </c>
      <c r="B282" s="1" t="s">
        <v>899</v>
      </c>
      <c r="C282" s="12">
        <v>1270</v>
      </c>
      <c r="D282" s="12">
        <v>1804</v>
      </c>
      <c r="E282" s="14">
        <v>899</v>
      </c>
      <c r="F282" s="14">
        <v>1414</v>
      </c>
      <c r="G282" s="14">
        <v>182</v>
      </c>
      <c r="H282" s="14">
        <v>256</v>
      </c>
      <c r="I282" s="14">
        <v>189</v>
      </c>
      <c r="J282" s="14">
        <v>134</v>
      </c>
    </row>
    <row r="283" spans="1:10" s="4" customFormat="1" ht="21" customHeight="1">
      <c r="A283" s="34">
        <v>7007</v>
      </c>
      <c r="B283" s="1" t="s">
        <v>900</v>
      </c>
      <c r="C283" s="12">
        <v>6756</v>
      </c>
      <c r="D283" s="12">
        <v>5436</v>
      </c>
      <c r="E283" s="14">
        <v>4584</v>
      </c>
      <c r="F283" s="14">
        <v>3645</v>
      </c>
      <c r="G283" s="14">
        <v>809</v>
      </c>
      <c r="H283" s="14">
        <v>687</v>
      </c>
      <c r="I283" s="14">
        <v>1363</v>
      </c>
      <c r="J283" s="14">
        <v>1104</v>
      </c>
    </row>
    <row r="284" spans="1:10" s="4" customFormat="1" ht="21" customHeight="1">
      <c r="A284" s="34">
        <v>7014</v>
      </c>
      <c r="B284" s="1" t="s">
        <v>901</v>
      </c>
      <c r="C284" s="12">
        <v>53</v>
      </c>
      <c r="D284" s="12">
        <v>67</v>
      </c>
      <c r="E284" s="14">
        <v>39</v>
      </c>
      <c r="F284" s="14">
        <v>46</v>
      </c>
      <c r="G284" s="14">
        <v>2</v>
      </c>
      <c r="H284" s="14">
        <v>8</v>
      </c>
      <c r="I284" s="14">
        <v>12</v>
      </c>
      <c r="J284" s="14">
        <v>13</v>
      </c>
    </row>
    <row r="285" spans="1:10" s="4" customFormat="1" ht="21" customHeight="1">
      <c r="A285" s="34">
        <v>7030</v>
      </c>
      <c r="B285" s="1" t="s">
        <v>1138</v>
      </c>
      <c r="C285" s="12">
        <v>0</v>
      </c>
      <c r="D285" s="12">
        <v>1</v>
      </c>
      <c r="E285" s="14">
        <v>0</v>
      </c>
      <c r="F285" s="14">
        <v>1</v>
      </c>
      <c r="G285" s="14">
        <v>0</v>
      </c>
      <c r="H285" s="14">
        <v>0</v>
      </c>
      <c r="I285" s="14">
        <v>0</v>
      </c>
      <c r="J285" s="14">
        <v>0</v>
      </c>
    </row>
    <row r="286" spans="1:10" s="4" customFormat="1" ht="21" customHeight="1">
      <c r="A286" s="34">
        <v>7031</v>
      </c>
      <c r="B286" s="1" t="s">
        <v>902</v>
      </c>
      <c r="C286" s="12">
        <v>15</v>
      </c>
      <c r="D286" s="12">
        <v>23</v>
      </c>
      <c r="E286" s="14">
        <v>7</v>
      </c>
      <c r="F286" s="14">
        <v>14</v>
      </c>
      <c r="G286" s="14">
        <v>0</v>
      </c>
      <c r="H286" s="14">
        <v>1</v>
      </c>
      <c r="I286" s="14">
        <v>8</v>
      </c>
      <c r="J286" s="14">
        <v>8</v>
      </c>
    </row>
    <row r="287" spans="1:10" s="4" customFormat="1" ht="21" customHeight="1">
      <c r="A287" s="34">
        <v>7033</v>
      </c>
      <c r="B287" s="1" t="s">
        <v>903</v>
      </c>
      <c r="C287" s="12">
        <v>3</v>
      </c>
      <c r="D287" s="12">
        <v>3</v>
      </c>
      <c r="E287" s="14">
        <v>1</v>
      </c>
      <c r="F287" s="14">
        <v>2</v>
      </c>
      <c r="G287" s="14">
        <v>2</v>
      </c>
      <c r="H287" s="14">
        <v>1</v>
      </c>
      <c r="I287" s="14">
        <v>0</v>
      </c>
      <c r="J287" s="14">
        <v>0</v>
      </c>
    </row>
    <row r="288" spans="1:10" s="4" customFormat="1" ht="21" customHeight="1">
      <c r="A288" s="34">
        <v>7034</v>
      </c>
      <c r="B288" s="1" t="s">
        <v>1139</v>
      </c>
      <c r="C288" s="12">
        <v>0</v>
      </c>
      <c r="D288" s="12">
        <v>1</v>
      </c>
      <c r="E288" s="14">
        <v>0</v>
      </c>
      <c r="F288" s="14">
        <v>1</v>
      </c>
      <c r="G288" s="14">
        <v>0</v>
      </c>
      <c r="H288" s="14">
        <v>0</v>
      </c>
      <c r="I288" s="14">
        <v>0</v>
      </c>
      <c r="J288" s="14">
        <v>0</v>
      </c>
    </row>
    <row r="289" spans="1:10" s="4" customFormat="1" ht="21" customHeight="1">
      <c r="A289" s="34">
        <v>7035</v>
      </c>
      <c r="B289" s="1" t="s">
        <v>1140</v>
      </c>
      <c r="C289" s="12">
        <v>0</v>
      </c>
      <c r="D289" s="12">
        <v>6</v>
      </c>
      <c r="E289" s="14">
        <v>0</v>
      </c>
      <c r="F289" s="14">
        <v>6</v>
      </c>
      <c r="G289" s="14">
        <v>0</v>
      </c>
      <c r="H289" s="14">
        <v>0</v>
      </c>
      <c r="I289" s="14">
        <v>0</v>
      </c>
      <c r="J289" s="14">
        <v>0</v>
      </c>
    </row>
    <row r="290" spans="1:10" s="4" customFormat="1" ht="21" customHeight="1">
      <c r="A290" s="34">
        <v>7036</v>
      </c>
      <c r="B290" s="1" t="s">
        <v>1141</v>
      </c>
      <c r="C290" s="12">
        <v>1</v>
      </c>
      <c r="D290" s="12">
        <v>4</v>
      </c>
      <c r="E290" s="14">
        <v>1</v>
      </c>
      <c r="F290" s="14">
        <v>4</v>
      </c>
      <c r="G290" s="14">
        <v>0</v>
      </c>
      <c r="H290" s="14">
        <v>0</v>
      </c>
      <c r="I290" s="14">
        <v>0</v>
      </c>
      <c r="J290" s="14">
        <v>0</v>
      </c>
    </row>
    <row r="291" spans="1:10" s="4" customFormat="1" ht="21" customHeight="1">
      <c r="A291" s="34">
        <v>7037</v>
      </c>
      <c r="B291" s="1" t="s">
        <v>905</v>
      </c>
      <c r="C291" s="12">
        <v>11013</v>
      </c>
      <c r="D291" s="12">
        <v>11933</v>
      </c>
      <c r="E291" s="14">
        <v>8701</v>
      </c>
      <c r="F291" s="14">
        <v>9804</v>
      </c>
      <c r="G291" s="14">
        <v>761</v>
      </c>
      <c r="H291" s="14">
        <v>791</v>
      </c>
      <c r="I291" s="14">
        <v>1551</v>
      </c>
      <c r="J291" s="14">
        <v>1338</v>
      </c>
    </row>
    <row r="292" spans="1:10" s="4" customFormat="1" ht="21" customHeight="1">
      <c r="A292" s="34">
        <v>7042</v>
      </c>
      <c r="B292" s="1" t="s">
        <v>906</v>
      </c>
      <c r="C292" s="12">
        <v>1</v>
      </c>
      <c r="D292" s="12">
        <v>4</v>
      </c>
      <c r="E292" s="14">
        <v>0</v>
      </c>
      <c r="F292" s="14">
        <v>2</v>
      </c>
      <c r="G292" s="14">
        <v>0</v>
      </c>
      <c r="H292" s="14">
        <v>0</v>
      </c>
      <c r="I292" s="14">
        <v>1</v>
      </c>
      <c r="J292" s="14">
        <v>2</v>
      </c>
    </row>
    <row r="293" spans="1:10" s="4" customFormat="1" ht="21" customHeight="1">
      <c r="A293" s="34">
        <v>7043</v>
      </c>
      <c r="B293" s="1" t="s">
        <v>907</v>
      </c>
      <c r="C293" s="12">
        <v>9</v>
      </c>
      <c r="D293" s="12">
        <v>10</v>
      </c>
      <c r="E293" s="14">
        <v>8</v>
      </c>
      <c r="F293" s="14">
        <v>10</v>
      </c>
      <c r="G293" s="14">
        <v>0</v>
      </c>
      <c r="H293" s="14">
        <v>0</v>
      </c>
      <c r="I293" s="14">
        <v>1</v>
      </c>
      <c r="J293" s="14">
        <v>0</v>
      </c>
    </row>
    <row r="294" spans="1:10" s="4" customFormat="1" ht="21" customHeight="1">
      <c r="A294" s="34">
        <v>7044</v>
      </c>
      <c r="B294" s="1" t="s">
        <v>908</v>
      </c>
      <c r="C294" s="12">
        <v>50</v>
      </c>
      <c r="D294" s="12">
        <v>49</v>
      </c>
      <c r="E294" s="14">
        <v>37</v>
      </c>
      <c r="F294" s="14">
        <v>38</v>
      </c>
      <c r="G294" s="14">
        <v>11</v>
      </c>
      <c r="H294" s="14">
        <v>11</v>
      </c>
      <c r="I294" s="14">
        <v>2</v>
      </c>
      <c r="J294" s="14">
        <v>0</v>
      </c>
    </row>
    <row r="295" spans="1:10" s="4" customFormat="1" ht="21" customHeight="1">
      <c r="A295" s="34">
        <v>7045</v>
      </c>
      <c r="B295" s="1" t="s">
        <v>909</v>
      </c>
      <c r="C295" s="12">
        <v>7</v>
      </c>
      <c r="D295" s="12">
        <v>6</v>
      </c>
      <c r="E295" s="14">
        <v>6</v>
      </c>
      <c r="F295" s="14">
        <v>6</v>
      </c>
      <c r="G295" s="14">
        <v>1</v>
      </c>
      <c r="H295" s="14">
        <v>0</v>
      </c>
      <c r="I295" s="14">
        <v>0</v>
      </c>
      <c r="J295" s="14">
        <v>0</v>
      </c>
    </row>
    <row r="296" spans="1:10" s="4" customFormat="1" ht="21" customHeight="1">
      <c r="A296" s="34">
        <v>7046</v>
      </c>
      <c r="B296" s="1" t="s">
        <v>910</v>
      </c>
      <c r="C296" s="12">
        <v>2</v>
      </c>
      <c r="D296" s="12">
        <v>2</v>
      </c>
      <c r="E296" s="14">
        <v>1</v>
      </c>
      <c r="F296" s="14">
        <v>2</v>
      </c>
      <c r="G296" s="14">
        <v>1</v>
      </c>
      <c r="H296" s="14">
        <v>0</v>
      </c>
      <c r="I296" s="14">
        <v>0</v>
      </c>
      <c r="J296" s="14">
        <v>0</v>
      </c>
    </row>
    <row r="297" spans="1:10" s="4" customFormat="1" ht="21" customHeight="1">
      <c r="A297" s="34">
        <v>7047</v>
      </c>
      <c r="B297" s="1" t="s">
        <v>911</v>
      </c>
      <c r="C297" s="12">
        <v>7</v>
      </c>
      <c r="D297" s="12">
        <v>3</v>
      </c>
      <c r="E297" s="14">
        <v>7</v>
      </c>
      <c r="F297" s="14">
        <v>2</v>
      </c>
      <c r="G297" s="14">
        <v>0</v>
      </c>
      <c r="H297" s="14">
        <v>1</v>
      </c>
      <c r="I297" s="14">
        <v>0</v>
      </c>
      <c r="J297" s="14">
        <v>0</v>
      </c>
    </row>
    <row r="298" spans="1:10" s="4" customFormat="1" ht="21" customHeight="1">
      <c r="A298" s="34">
        <v>7048</v>
      </c>
      <c r="B298" s="1" t="s">
        <v>912</v>
      </c>
      <c r="C298" s="12">
        <v>2</v>
      </c>
      <c r="D298" s="12">
        <v>1</v>
      </c>
      <c r="E298" s="14">
        <v>2</v>
      </c>
      <c r="F298" s="14">
        <v>1</v>
      </c>
      <c r="G298" s="14">
        <v>0</v>
      </c>
      <c r="H298" s="14">
        <v>0</v>
      </c>
      <c r="I298" s="14">
        <v>0</v>
      </c>
      <c r="J298" s="14">
        <v>0</v>
      </c>
    </row>
    <row r="299" spans="1:10" s="4" customFormat="1" ht="21" customHeight="1">
      <c r="A299" s="34">
        <v>7050</v>
      </c>
      <c r="B299" s="1" t="s">
        <v>913</v>
      </c>
      <c r="C299" s="12">
        <v>5</v>
      </c>
      <c r="D299" s="12">
        <v>2</v>
      </c>
      <c r="E299" s="14">
        <v>5</v>
      </c>
      <c r="F299" s="14">
        <v>2</v>
      </c>
      <c r="G299" s="14">
        <v>0</v>
      </c>
      <c r="H299" s="14">
        <v>0</v>
      </c>
      <c r="I299" s="14">
        <v>0</v>
      </c>
      <c r="J299" s="14">
        <v>0</v>
      </c>
    </row>
    <row r="300" spans="1:10" s="4" customFormat="1" ht="21" customHeight="1">
      <c r="A300" s="34">
        <v>7052</v>
      </c>
      <c r="B300" s="1" t="s">
        <v>914</v>
      </c>
      <c r="C300" s="12">
        <v>2</v>
      </c>
      <c r="D300" s="12">
        <v>2</v>
      </c>
      <c r="E300" s="14">
        <v>0</v>
      </c>
      <c r="F300" s="14">
        <v>1</v>
      </c>
      <c r="G300" s="14">
        <v>0</v>
      </c>
      <c r="H300" s="14">
        <v>0</v>
      </c>
      <c r="I300" s="14">
        <v>2</v>
      </c>
      <c r="J300" s="14">
        <v>1</v>
      </c>
    </row>
    <row r="301" spans="1:10" s="4" customFormat="1" ht="21" customHeight="1">
      <c r="A301" s="34">
        <v>7053</v>
      </c>
      <c r="B301" s="1" t="s">
        <v>915</v>
      </c>
      <c r="C301" s="12">
        <v>1</v>
      </c>
      <c r="D301" s="12">
        <v>0</v>
      </c>
      <c r="E301" s="14">
        <v>1</v>
      </c>
      <c r="F301" s="14">
        <v>0</v>
      </c>
      <c r="G301" s="14">
        <v>0</v>
      </c>
      <c r="H301" s="14">
        <v>0</v>
      </c>
      <c r="I301" s="14">
        <v>0</v>
      </c>
      <c r="J301" s="14">
        <v>0</v>
      </c>
    </row>
    <row r="302" spans="1:10" s="4" customFormat="1" ht="21" customHeight="1">
      <c r="A302" s="34">
        <v>7099</v>
      </c>
      <c r="B302" s="1" t="s">
        <v>916</v>
      </c>
      <c r="C302" s="12">
        <v>830</v>
      </c>
      <c r="D302" s="12">
        <v>1088</v>
      </c>
      <c r="E302" s="14">
        <v>678</v>
      </c>
      <c r="F302" s="14">
        <v>894</v>
      </c>
      <c r="G302" s="14">
        <v>136</v>
      </c>
      <c r="H302" s="14">
        <v>183</v>
      </c>
      <c r="I302" s="14">
        <v>16</v>
      </c>
      <c r="J302" s="14">
        <v>11</v>
      </c>
    </row>
    <row r="303" spans="1:10" s="6" customFormat="1" ht="21" customHeight="1">
      <c r="A303" s="49"/>
      <c r="B303" s="48" t="s">
        <v>917</v>
      </c>
      <c r="C303" s="12">
        <v>1733</v>
      </c>
      <c r="D303" s="12">
        <v>1576</v>
      </c>
      <c r="E303" s="12">
        <v>1707</v>
      </c>
      <c r="F303" s="12">
        <v>1557</v>
      </c>
      <c r="G303" s="12">
        <v>24</v>
      </c>
      <c r="H303" s="12">
        <v>17</v>
      </c>
      <c r="I303" s="12">
        <v>2</v>
      </c>
      <c r="J303" s="12">
        <v>2</v>
      </c>
    </row>
    <row r="304" spans="1:10" s="4" customFormat="1" ht="21" customHeight="1">
      <c r="A304" s="34">
        <v>8002</v>
      </c>
      <c r="B304" s="1" t="s">
        <v>918</v>
      </c>
      <c r="C304" s="12">
        <v>226</v>
      </c>
      <c r="D304" s="12">
        <v>172</v>
      </c>
      <c r="E304" s="14">
        <v>221</v>
      </c>
      <c r="F304" s="14">
        <v>169</v>
      </c>
      <c r="G304" s="14">
        <v>4</v>
      </c>
      <c r="H304" s="14">
        <v>2</v>
      </c>
      <c r="I304" s="14">
        <v>1</v>
      </c>
      <c r="J304" s="14">
        <v>1</v>
      </c>
    </row>
    <row r="305" spans="1:10" s="4" customFormat="1" ht="21" customHeight="1">
      <c r="A305" s="34">
        <v>8003</v>
      </c>
      <c r="B305" s="1" t="s">
        <v>1142</v>
      </c>
      <c r="C305" s="12">
        <v>1507</v>
      </c>
      <c r="D305" s="12">
        <v>1404</v>
      </c>
      <c r="E305" s="14">
        <v>1486</v>
      </c>
      <c r="F305" s="14">
        <v>1388</v>
      </c>
      <c r="G305" s="14">
        <v>20</v>
      </c>
      <c r="H305" s="14">
        <v>15</v>
      </c>
      <c r="I305" s="14">
        <v>1</v>
      </c>
      <c r="J305" s="14">
        <v>1</v>
      </c>
    </row>
    <row r="306" spans="1:10" s="6" customFormat="1" ht="21" customHeight="1">
      <c r="A306" s="49"/>
      <c r="B306" s="48" t="s">
        <v>920</v>
      </c>
      <c r="C306" s="12">
        <v>651</v>
      </c>
      <c r="D306" s="12">
        <v>530</v>
      </c>
      <c r="E306" s="12">
        <v>635</v>
      </c>
      <c r="F306" s="12">
        <v>510</v>
      </c>
      <c r="G306" s="12">
        <v>14</v>
      </c>
      <c r="H306" s="12">
        <v>17</v>
      </c>
      <c r="I306" s="12">
        <v>2</v>
      </c>
      <c r="J306" s="12">
        <v>3</v>
      </c>
    </row>
    <row r="307" spans="1:10" s="4" customFormat="1" ht="21" customHeight="1">
      <c r="A307" s="34">
        <v>9001</v>
      </c>
      <c r="B307" s="1" t="s">
        <v>1143</v>
      </c>
      <c r="C307" s="12">
        <v>0</v>
      </c>
      <c r="D307" s="12">
        <v>7</v>
      </c>
      <c r="E307" s="14">
        <v>0</v>
      </c>
      <c r="F307" s="14">
        <v>7</v>
      </c>
      <c r="G307" s="14">
        <v>0</v>
      </c>
      <c r="H307" s="14">
        <v>0</v>
      </c>
      <c r="I307" s="14">
        <v>0</v>
      </c>
      <c r="J307" s="14">
        <v>0</v>
      </c>
    </row>
    <row r="308" spans="1:10" s="4" customFormat="1" ht="21" customHeight="1">
      <c r="A308" s="34">
        <v>9002</v>
      </c>
      <c r="B308" s="1" t="s">
        <v>921</v>
      </c>
      <c r="C308" s="12">
        <v>143</v>
      </c>
      <c r="D308" s="12">
        <v>59</v>
      </c>
      <c r="E308" s="14">
        <v>139</v>
      </c>
      <c r="F308" s="14">
        <v>55</v>
      </c>
      <c r="G308" s="14">
        <v>4</v>
      </c>
      <c r="H308" s="14">
        <v>4</v>
      </c>
      <c r="I308" s="14">
        <v>0</v>
      </c>
      <c r="J308" s="14">
        <v>0</v>
      </c>
    </row>
    <row r="309" spans="1:10" s="4" customFormat="1" ht="21" customHeight="1">
      <c r="A309" s="34">
        <v>9003</v>
      </c>
      <c r="B309" s="1" t="s">
        <v>922</v>
      </c>
      <c r="C309" s="12">
        <v>10</v>
      </c>
      <c r="D309" s="12">
        <v>35</v>
      </c>
      <c r="E309" s="14">
        <v>10</v>
      </c>
      <c r="F309" s="14">
        <v>32</v>
      </c>
      <c r="G309" s="14">
        <v>0</v>
      </c>
      <c r="H309" s="14">
        <v>3</v>
      </c>
      <c r="I309" s="14">
        <v>0</v>
      </c>
      <c r="J309" s="14">
        <v>0</v>
      </c>
    </row>
    <row r="310" spans="1:10" s="4" customFormat="1" ht="21" customHeight="1">
      <c r="A310" s="34">
        <v>9004</v>
      </c>
      <c r="B310" s="1" t="s">
        <v>923</v>
      </c>
      <c r="C310" s="12">
        <v>1</v>
      </c>
      <c r="D310" s="12">
        <v>8</v>
      </c>
      <c r="E310" s="14">
        <v>0</v>
      </c>
      <c r="F310" s="14">
        <v>7</v>
      </c>
      <c r="G310" s="14">
        <v>0</v>
      </c>
      <c r="H310" s="14">
        <v>0</v>
      </c>
      <c r="I310" s="14">
        <v>1</v>
      </c>
      <c r="J310" s="14">
        <v>1</v>
      </c>
    </row>
    <row r="311" spans="1:10" s="4" customFormat="1" ht="21" customHeight="1">
      <c r="A311" s="34">
        <v>9099</v>
      </c>
      <c r="B311" s="1" t="s">
        <v>924</v>
      </c>
      <c r="C311" s="12">
        <v>497</v>
      </c>
      <c r="D311" s="12">
        <v>421</v>
      </c>
      <c r="E311" s="14">
        <v>486</v>
      </c>
      <c r="F311" s="14">
        <v>409</v>
      </c>
      <c r="G311" s="14">
        <v>10</v>
      </c>
      <c r="H311" s="14">
        <v>10</v>
      </c>
      <c r="I311" s="14">
        <v>1</v>
      </c>
      <c r="J311" s="14">
        <v>2</v>
      </c>
    </row>
    <row r="312" spans="1:10" s="6" customFormat="1" ht="21" customHeight="1">
      <c r="A312" s="49"/>
      <c r="B312" s="48" t="s">
        <v>925</v>
      </c>
      <c r="C312" s="12">
        <v>11359</v>
      </c>
      <c r="D312" s="12">
        <v>11622</v>
      </c>
      <c r="E312" s="12">
        <v>8347</v>
      </c>
      <c r="F312" s="12">
        <v>8524</v>
      </c>
      <c r="G312" s="12">
        <v>1169</v>
      </c>
      <c r="H312" s="12">
        <v>1225</v>
      </c>
      <c r="I312" s="12">
        <v>1843</v>
      </c>
      <c r="J312" s="12">
        <v>1873</v>
      </c>
    </row>
    <row r="313" spans="1:10" s="4" customFormat="1" ht="21" customHeight="1">
      <c r="A313" s="34">
        <v>10001</v>
      </c>
      <c r="B313" s="1" t="s">
        <v>926</v>
      </c>
      <c r="C313" s="12">
        <v>2563</v>
      </c>
      <c r="D313" s="12">
        <v>2860</v>
      </c>
      <c r="E313" s="14">
        <v>1773</v>
      </c>
      <c r="F313" s="14">
        <v>2006</v>
      </c>
      <c r="G313" s="14">
        <v>182</v>
      </c>
      <c r="H313" s="14">
        <v>225</v>
      </c>
      <c r="I313" s="14">
        <v>608</v>
      </c>
      <c r="J313" s="14">
        <v>629</v>
      </c>
    </row>
    <row r="314" spans="1:10" s="4" customFormat="1" ht="21" customHeight="1">
      <c r="A314" s="34">
        <v>10004</v>
      </c>
      <c r="B314" s="1" t="s">
        <v>927</v>
      </c>
      <c r="C314" s="12">
        <v>117</v>
      </c>
      <c r="D314" s="12">
        <v>161</v>
      </c>
      <c r="E314" s="14">
        <v>107</v>
      </c>
      <c r="F314" s="14">
        <v>150</v>
      </c>
      <c r="G314" s="14">
        <v>2</v>
      </c>
      <c r="H314" s="14">
        <v>1</v>
      </c>
      <c r="I314" s="14">
        <v>8</v>
      </c>
      <c r="J314" s="14">
        <v>10</v>
      </c>
    </row>
    <row r="315" spans="1:10" s="4" customFormat="1" ht="21" customHeight="1">
      <c r="A315" s="34">
        <v>10007</v>
      </c>
      <c r="B315" s="1" t="s">
        <v>1144</v>
      </c>
      <c r="C315" s="12">
        <v>0</v>
      </c>
      <c r="D315" s="12">
        <v>2</v>
      </c>
      <c r="E315" s="14">
        <v>0</v>
      </c>
      <c r="F315" s="14">
        <v>2</v>
      </c>
      <c r="G315" s="14">
        <v>0</v>
      </c>
      <c r="H315" s="14">
        <v>0</v>
      </c>
      <c r="I315" s="14">
        <v>0</v>
      </c>
      <c r="J315" s="14">
        <v>0</v>
      </c>
    </row>
    <row r="316" spans="1:10" s="4" customFormat="1" ht="21" customHeight="1">
      <c r="A316" s="34">
        <v>10008</v>
      </c>
      <c r="B316" s="1" t="s">
        <v>928</v>
      </c>
      <c r="C316" s="12">
        <v>1617</v>
      </c>
      <c r="D316" s="12">
        <v>1285</v>
      </c>
      <c r="E316" s="14">
        <v>1282</v>
      </c>
      <c r="F316" s="14">
        <v>1001</v>
      </c>
      <c r="G316" s="14">
        <v>116</v>
      </c>
      <c r="H316" s="14">
        <v>106</v>
      </c>
      <c r="I316" s="14">
        <v>219</v>
      </c>
      <c r="J316" s="14">
        <v>178</v>
      </c>
    </row>
    <row r="317" spans="1:10" s="4" customFormat="1" ht="21" customHeight="1">
      <c r="A317" s="34">
        <v>10009</v>
      </c>
      <c r="B317" s="1" t="s">
        <v>929</v>
      </c>
      <c r="C317" s="12">
        <v>1164</v>
      </c>
      <c r="D317" s="12">
        <v>1301</v>
      </c>
      <c r="E317" s="14">
        <v>800</v>
      </c>
      <c r="F317" s="14">
        <v>944</v>
      </c>
      <c r="G317" s="14">
        <v>92</v>
      </c>
      <c r="H317" s="14">
        <v>81</v>
      </c>
      <c r="I317" s="14">
        <v>272</v>
      </c>
      <c r="J317" s="14">
        <v>276</v>
      </c>
    </row>
    <row r="318" spans="1:10" s="4" customFormat="1" ht="21" customHeight="1">
      <c r="A318" s="34">
        <v>10010</v>
      </c>
      <c r="B318" s="1" t="s">
        <v>930</v>
      </c>
      <c r="C318" s="12">
        <v>75</v>
      </c>
      <c r="D318" s="12">
        <v>58</v>
      </c>
      <c r="E318" s="14">
        <v>56</v>
      </c>
      <c r="F318" s="14">
        <v>39</v>
      </c>
      <c r="G318" s="14">
        <v>4</v>
      </c>
      <c r="H318" s="14">
        <v>6</v>
      </c>
      <c r="I318" s="14">
        <v>15</v>
      </c>
      <c r="J318" s="14">
        <v>13</v>
      </c>
    </row>
    <row r="319" spans="1:10" s="4" customFormat="1" ht="21" customHeight="1">
      <c r="A319" s="34">
        <v>10011</v>
      </c>
      <c r="B319" s="1" t="s">
        <v>931</v>
      </c>
      <c r="C319" s="12">
        <v>2129</v>
      </c>
      <c r="D319" s="12">
        <v>2460</v>
      </c>
      <c r="E319" s="14">
        <v>1408</v>
      </c>
      <c r="F319" s="14">
        <v>1663</v>
      </c>
      <c r="G319" s="14">
        <v>139</v>
      </c>
      <c r="H319" s="14">
        <v>185</v>
      </c>
      <c r="I319" s="14">
        <v>582</v>
      </c>
      <c r="J319" s="14">
        <v>612</v>
      </c>
    </row>
    <row r="320" spans="1:10" s="4" customFormat="1" ht="21" customHeight="1">
      <c r="A320" s="34">
        <v>10012</v>
      </c>
      <c r="B320" s="1" t="s">
        <v>932</v>
      </c>
      <c r="C320" s="12">
        <v>11</v>
      </c>
      <c r="D320" s="12">
        <v>14</v>
      </c>
      <c r="E320" s="14">
        <v>9</v>
      </c>
      <c r="F320" s="14">
        <v>10</v>
      </c>
      <c r="G320" s="14">
        <v>0</v>
      </c>
      <c r="H320" s="14">
        <v>0</v>
      </c>
      <c r="I320" s="14">
        <v>2</v>
      </c>
      <c r="J320" s="14">
        <v>4</v>
      </c>
    </row>
    <row r="321" spans="1:10" s="4" customFormat="1" ht="21" customHeight="1">
      <c r="A321" s="34">
        <v>10013</v>
      </c>
      <c r="B321" s="1" t="s">
        <v>933</v>
      </c>
      <c r="C321" s="12">
        <v>28</v>
      </c>
      <c r="D321" s="12">
        <v>28</v>
      </c>
      <c r="E321" s="14">
        <v>25</v>
      </c>
      <c r="F321" s="14">
        <v>23</v>
      </c>
      <c r="G321" s="14">
        <v>0</v>
      </c>
      <c r="H321" s="14">
        <v>1</v>
      </c>
      <c r="I321" s="14">
        <v>3</v>
      </c>
      <c r="J321" s="14">
        <v>4</v>
      </c>
    </row>
    <row r="322" spans="1:10" s="4" customFormat="1" ht="21" customHeight="1">
      <c r="A322" s="34">
        <v>10015</v>
      </c>
      <c r="B322" s="1" t="s">
        <v>934</v>
      </c>
      <c r="C322" s="12">
        <v>44</v>
      </c>
      <c r="D322" s="12">
        <v>81</v>
      </c>
      <c r="E322" s="14">
        <v>35</v>
      </c>
      <c r="F322" s="14">
        <v>61</v>
      </c>
      <c r="G322" s="14">
        <v>1</v>
      </c>
      <c r="H322" s="14">
        <v>1</v>
      </c>
      <c r="I322" s="14">
        <v>8</v>
      </c>
      <c r="J322" s="14">
        <v>19</v>
      </c>
    </row>
    <row r="323" spans="1:10" s="4" customFormat="1" ht="21" customHeight="1">
      <c r="A323" s="34">
        <v>10016</v>
      </c>
      <c r="B323" s="1" t="s">
        <v>935</v>
      </c>
      <c r="C323" s="12">
        <v>429</v>
      </c>
      <c r="D323" s="12">
        <v>383</v>
      </c>
      <c r="E323" s="14">
        <v>289</v>
      </c>
      <c r="F323" s="14">
        <v>234</v>
      </c>
      <c r="G323" s="14">
        <v>56</v>
      </c>
      <c r="H323" s="14">
        <v>64</v>
      </c>
      <c r="I323" s="14">
        <v>84</v>
      </c>
      <c r="J323" s="14">
        <v>85</v>
      </c>
    </row>
    <row r="324" spans="1:10" s="4" customFormat="1" ht="21" customHeight="1">
      <c r="A324" s="34">
        <v>10017</v>
      </c>
      <c r="B324" s="1" t="s">
        <v>1145</v>
      </c>
      <c r="C324" s="12">
        <v>0</v>
      </c>
      <c r="D324" s="12">
        <v>2</v>
      </c>
      <c r="E324" s="14">
        <v>0</v>
      </c>
      <c r="F324" s="14">
        <v>1</v>
      </c>
      <c r="G324" s="14">
        <v>0</v>
      </c>
      <c r="H324" s="14">
        <v>1</v>
      </c>
      <c r="I324" s="14">
        <v>0</v>
      </c>
      <c r="J324" s="14">
        <v>0</v>
      </c>
    </row>
    <row r="325" spans="1:10" s="4" customFormat="1" ht="21" customHeight="1">
      <c r="A325" s="34">
        <v>10037</v>
      </c>
      <c r="B325" s="1" t="s">
        <v>936</v>
      </c>
      <c r="C325" s="12">
        <v>39</v>
      </c>
      <c r="D325" s="12">
        <v>15</v>
      </c>
      <c r="E325" s="14">
        <v>36</v>
      </c>
      <c r="F325" s="14">
        <v>13</v>
      </c>
      <c r="G325" s="14">
        <v>3</v>
      </c>
      <c r="H325" s="14">
        <v>2</v>
      </c>
      <c r="I325" s="14">
        <v>0</v>
      </c>
      <c r="J325" s="14">
        <v>0</v>
      </c>
    </row>
    <row r="326" spans="1:10" s="4" customFormat="1" ht="21" customHeight="1">
      <c r="A326" s="34">
        <v>10038</v>
      </c>
      <c r="B326" s="1" t="s">
        <v>937</v>
      </c>
      <c r="C326" s="12">
        <v>139</v>
      </c>
      <c r="D326" s="12">
        <v>38</v>
      </c>
      <c r="E326" s="14">
        <v>125</v>
      </c>
      <c r="F326" s="14">
        <v>35</v>
      </c>
      <c r="G326" s="14">
        <v>12</v>
      </c>
      <c r="H326" s="14">
        <v>3</v>
      </c>
      <c r="I326" s="14">
        <v>2</v>
      </c>
      <c r="J326" s="14">
        <v>0</v>
      </c>
    </row>
    <row r="327" spans="1:10" s="4" customFormat="1" ht="21" customHeight="1">
      <c r="A327" s="34">
        <v>10039</v>
      </c>
      <c r="B327" s="1" t="s">
        <v>938</v>
      </c>
      <c r="C327" s="12">
        <v>12</v>
      </c>
      <c r="D327" s="12">
        <v>5</v>
      </c>
      <c r="E327" s="14">
        <v>11</v>
      </c>
      <c r="F327" s="14">
        <v>4</v>
      </c>
      <c r="G327" s="14">
        <v>0</v>
      </c>
      <c r="H327" s="14">
        <v>0</v>
      </c>
      <c r="I327" s="14">
        <v>1</v>
      </c>
      <c r="J327" s="14">
        <v>1</v>
      </c>
    </row>
    <row r="328" spans="1:10" s="4" customFormat="1" ht="21" customHeight="1">
      <c r="A328" s="34">
        <v>10040</v>
      </c>
      <c r="B328" s="1" t="s">
        <v>939</v>
      </c>
      <c r="C328" s="12">
        <v>1</v>
      </c>
      <c r="D328" s="12">
        <v>1</v>
      </c>
      <c r="E328" s="14">
        <v>1</v>
      </c>
      <c r="F328" s="14">
        <v>1</v>
      </c>
      <c r="G328" s="14">
        <v>0</v>
      </c>
      <c r="H328" s="14">
        <v>0</v>
      </c>
      <c r="I328" s="14">
        <v>0</v>
      </c>
      <c r="J328" s="14">
        <v>0</v>
      </c>
    </row>
    <row r="329" spans="1:10" s="4" customFormat="1" ht="21" customHeight="1">
      <c r="A329" s="34">
        <v>10099</v>
      </c>
      <c r="B329" s="1" t="s">
        <v>1146</v>
      </c>
      <c r="C329" s="12">
        <v>2991</v>
      </c>
      <c r="D329" s="12">
        <v>2928</v>
      </c>
      <c r="E329" s="14">
        <v>2390</v>
      </c>
      <c r="F329" s="14">
        <v>2337</v>
      </c>
      <c r="G329" s="14">
        <v>562</v>
      </c>
      <c r="H329" s="14">
        <v>549</v>
      </c>
      <c r="I329" s="14">
        <v>39</v>
      </c>
      <c r="J329" s="14">
        <v>42</v>
      </c>
    </row>
    <row r="330" spans="1:10" s="6" customFormat="1" ht="21" customHeight="1">
      <c r="A330" s="49"/>
      <c r="B330" s="48" t="s">
        <v>941</v>
      </c>
      <c r="C330" s="12">
        <v>475</v>
      </c>
      <c r="D330" s="12">
        <v>464</v>
      </c>
      <c r="E330" s="12">
        <v>422</v>
      </c>
      <c r="F330" s="12">
        <v>418</v>
      </c>
      <c r="G330" s="12">
        <v>36</v>
      </c>
      <c r="H330" s="12">
        <v>34</v>
      </c>
      <c r="I330" s="12">
        <v>17</v>
      </c>
      <c r="J330" s="12">
        <v>12</v>
      </c>
    </row>
    <row r="331" spans="1:10" s="4" customFormat="1" ht="21" customHeight="1">
      <c r="A331" s="34">
        <v>11001</v>
      </c>
      <c r="B331" s="1" t="s">
        <v>942</v>
      </c>
      <c r="C331" s="12">
        <v>107</v>
      </c>
      <c r="D331" s="12">
        <v>137</v>
      </c>
      <c r="E331" s="14">
        <v>97</v>
      </c>
      <c r="F331" s="14">
        <v>125</v>
      </c>
      <c r="G331" s="14">
        <v>5</v>
      </c>
      <c r="H331" s="14">
        <v>7</v>
      </c>
      <c r="I331" s="14">
        <v>5</v>
      </c>
      <c r="J331" s="14">
        <v>5</v>
      </c>
    </row>
    <row r="332" spans="1:10" s="4" customFormat="1" ht="21" customHeight="1">
      <c r="A332" s="34">
        <v>11002</v>
      </c>
      <c r="B332" s="1" t="s">
        <v>943</v>
      </c>
      <c r="C332" s="12">
        <v>3</v>
      </c>
      <c r="D332" s="12">
        <v>6</v>
      </c>
      <c r="E332" s="14">
        <v>3</v>
      </c>
      <c r="F332" s="14">
        <v>6</v>
      </c>
      <c r="G332" s="14">
        <v>0</v>
      </c>
      <c r="H332" s="14">
        <v>0</v>
      </c>
      <c r="I332" s="14">
        <v>0</v>
      </c>
      <c r="J332" s="14">
        <v>0</v>
      </c>
    </row>
    <row r="333" spans="1:10" s="4" customFormat="1" ht="21" customHeight="1">
      <c r="A333" s="34">
        <v>11003</v>
      </c>
      <c r="B333" s="1" t="s">
        <v>944</v>
      </c>
      <c r="C333" s="12">
        <v>3</v>
      </c>
      <c r="D333" s="12">
        <v>7</v>
      </c>
      <c r="E333" s="14">
        <v>0</v>
      </c>
      <c r="F333" s="14">
        <v>3</v>
      </c>
      <c r="G333" s="14">
        <v>1</v>
      </c>
      <c r="H333" s="14">
        <v>0</v>
      </c>
      <c r="I333" s="14">
        <v>2</v>
      </c>
      <c r="J333" s="14">
        <v>4</v>
      </c>
    </row>
    <row r="334" spans="1:10" s="4" customFormat="1" ht="21" customHeight="1">
      <c r="A334" s="34">
        <v>11004</v>
      </c>
      <c r="B334" s="1" t="s">
        <v>945</v>
      </c>
      <c r="C334" s="12">
        <v>269</v>
      </c>
      <c r="D334" s="12">
        <v>258</v>
      </c>
      <c r="E334" s="14">
        <v>237</v>
      </c>
      <c r="F334" s="14">
        <v>230</v>
      </c>
      <c r="G334" s="14">
        <v>26</v>
      </c>
      <c r="H334" s="14">
        <v>25</v>
      </c>
      <c r="I334" s="14">
        <v>6</v>
      </c>
      <c r="J334" s="14">
        <v>3</v>
      </c>
    </row>
    <row r="335" spans="1:10" s="4" customFormat="1" ht="21" customHeight="1">
      <c r="A335" s="34">
        <v>11005</v>
      </c>
      <c r="B335" s="1" t="s">
        <v>946</v>
      </c>
      <c r="C335" s="12">
        <v>84</v>
      </c>
      <c r="D335" s="12">
        <v>49</v>
      </c>
      <c r="E335" s="14">
        <v>77</v>
      </c>
      <c r="F335" s="14">
        <v>48</v>
      </c>
      <c r="G335" s="14">
        <v>3</v>
      </c>
      <c r="H335" s="14">
        <v>1</v>
      </c>
      <c r="I335" s="14">
        <v>4</v>
      </c>
      <c r="J335" s="14">
        <v>0</v>
      </c>
    </row>
    <row r="336" spans="1:10" s="4" customFormat="1" ht="21" customHeight="1">
      <c r="A336" s="34">
        <v>11099</v>
      </c>
      <c r="B336" s="1" t="s">
        <v>947</v>
      </c>
      <c r="C336" s="12">
        <v>9</v>
      </c>
      <c r="D336" s="12">
        <v>7</v>
      </c>
      <c r="E336" s="14">
        <v>8</v>
      </c>
      <c r="F336" s="14">
        <v>6</v>
      </c>
      <c r="G336" s="14">
        <v>1</v>
      </c>
      <c r="H336" s="14">
        <v>1</v>
      </c>
      <c r="I336" s="14">
        <v>0</v>
      </c>
      <c r="J336" s="14">
        <v>0</v>
      </c>
    </row>
    <row r="337" spans="1:10" s="6" customFormat="1" ht="21" customHeight="1">
      <c r="A337" s="49"/>
      <c r="B337" s="48" t="s">
        <v>948</v>
      </c>
      <c r="C337" s="12">
        <v>517</v>
      </c>
      <c r="D337" s="12">
        <v>584</v>
      </c>
      <c r="E337" s="12">
        <v>475</v>
      </c>
      <c r="F337" s="12">
        <v>541</v>
      </c>
      <c r="G337" s="12">
        <v>34</v>
      </c>
      <c r="H337" s="12">
        <v>36</v>
      </c>
      <c r="I337" s="12">
        <v>8</v>
      </c>
      <c r="J337" s="12">
        <v>7</v>
      </c>
    </row>
    <row r="338" spans="1:10" s="4" customFormat="1" ht="21" customHeight="1">
      <c r="A338" s="34">
        <v>11101</v>
      </c>
      <c r="B338" s="1" t="s">
        <v>949</v>
      </c>
      <c r="C338" s="12">
        <v>13</v>
      </c>
      <c r="D338" s="12">
        <v>5</v>
      </c>
      <c r="E338" s="14">
        <v>11</v>
      </c>
      <c r="F338" s="14">
        <v>5</v>
      </c>
      <c r="G338" s="14">
        <v>2</v>
      </c>
      <c r="H338" s="14">
        <v>0</v>
      </c>
      <c r="I338" s="14">
        <v>0</v>
      </c>
      <c r="J338" s="14">
        <v>0</v>
      </c>
    </row>
    <row r="339" spans="1:10" s="4" customFormat="1" ht="21" customHeight="1">
      <c r="A339" s="34">
        <v>11102</v>
      </c>
      <c r="B339" s="1" t="s">
        <v>950</v>
      </c>
      <c r="C339" s="12">
        <v>205</v>
      </c>
      <c r="D339" s="12">
        <v>232</v>
      </c>
      <c r="E339" s="14">
        <v>191</v>
      </c>
      <c r="F339" s="14">
        <v>212</v>
      </c>
      <c r="G339" s="14">
        <v>9</v>
      </c>
      <c r="H339" s="14">
        <v>14</v>
      </c>
      <c r="I339" s="14">
        <v>5</v>
      </c>
      <c r="J339" s="14">
        <v>6</v>
      </c>
    </row>
    <row r="340" spans="1:10" s="4" customFormat="1" ht="21" customHeight="1">
      <c r="A340" s="34">
        <v>11103</v>
      </c>
      <c r="B340" s="1" t="s">
        <v>951</v>
      </c>
      <c r="C340" s="12">
        <v>299</v>
      </c>
      <c r="D340" s="12">
        <v>347</v>
      </c>
      <c r="E340" s="14">
        <v>273</v>
      </c>
      <c r="F340" s="14">
        <v>324</v>
      </c>
      <c r="G340" s="14">
        <v>23</v>
      </c>
      <c r="H340" s="14">
        <v>22</v>
      </c>
      <c r="I340" s="14">
        <v>3</v>
      </c>
      <c r="J340" s="14">
        <v>1</v>
      </c>
    </row>
    <row r="341" spans="1:10" s="6" customFormat="1" ht="21" customHeight="1">
      <c r="A341" s="49"/>
      <c r="B341" s="48" t="s">
        <v>952</v>
      </c>
      <c r="C341" s="12">
        <v>56126</v>
      </c>
      <c r="D341" s="12">
        <v>50846</v>
      </c>
      <c r="E341" s="12">
        <v>45947</v>
      </c>
      <c r="F341" s="12">
        <v>41850</v>
      </c>
      <c r="G341" s="12">
        <v>8298</v>
      </c>
      <c r="H341" s="12">
        <v>7455</v>
      </c>
      <c r="I341" s="12">
        <v>1881</v>
      </c>
      <c r="J341" s="12">
        <v>1541</v>
      </c>
    </row>
    <row r="342" spans="1:10" s="4" customFormat="1" ht="21" customHeight="1">
      <c r="A342" s="34">
        <v>4011</v>
      </c>
      <c r="B342" s="1" t="s">
        <v>1147</v>
      </c>
      <c r="C342" s="12">
        <v>0</v>
      </c>
      <c r="D342" s="12">
        <v>1</v>
      </c>
      <c r="E342" s="14">
        <v>0</v>
      </c>
      <c r="F342" s="14">
        <v>1</v>
      </c>
      <c r="G342" s="14">
        <v>0</v>
      </c>
      <c r="H342" s="14">
        <v>0</v>
      </c>
      <c r="I342" s="14">
        <v>0</v>
      </c>
      <c r="J342" s="14">
        <v>0</v>
      </c>
    </row>
    <row r="343" spans="1:10" s="4" customFormat="1" ht="21" customHeight="1">
      <c r="A343" s="34">
        <v>12071</v>
      </c>
      <c r="B343" s="1" t="s">
        <v>953</v>
      </c>
      <c r="C343" s="12">
        <v>7</v>
      </c>
      <c r="D343" s="12">
        <v>3</v>
      </c>
      <c r="E343" s="14">
        <v>7</v>
      </c>
      <c r="F343" s="14">
        <v>3</v>
      </c>
      <c r="G343" s="14">
        <v>0</v>
      </c>
      <c r="H343" s="14">
        <v>0</v>
      </c>
      <c r="I343" s="14">
        <v>0</v>
      </c>
      <c r="J343" s="14">
        <v>0</v>
      </c>
    </row>
    <row r="344" spans="1:10" s="4" customFormat="1" ht="21" customHeight="1">
      <c r="A344" s="34">
        <v>12072</v>
      </c>
      <c r="B344" s="1" t="s">
        <v>954</v>
      </c>
      <c r="C344" s="12">
        <v>1582</v>
      </c>
      <c r="D344" s="12">
        <v>1421</v>
      </c>
      <c r="E344" s="14">
        <v>1398</v>
      </c>
      <c r="F344" s="14">
        <v>1260</v>
      </c>
      <c r="G344" s="14">
        <v>111</v>
      </c>
      <c r="H344" s="14">
        <v>106</v>
      </c>
      <c r="I344" s="14">
        <v>73</v>
      </c>
      <c r="J344" s="14">
        <v>55</v>
      </c>
    </row>
    <row r="345" spans="1:10" s="4" customFormat="1" ht="21" customHeight="1">
      <c r="A345" s="34">
        <v>12073</v>
      </c>
      <c r="B345" s="1" t="s">
        <v>955</v>
      </c>
      <c r="C345" s="12">
        <v>1287</v>
      </c>
      <c r="D345" s="12">
        <v>1207</v>
      </c>
      <c r="E345" s="14">
        <v>1103</v>
      </c>
      <c r="F345" s="14">
        <v>1021</v>
      </c>
      <c r="G345" s="14">
        <v>180</v>
      </c>
      <c r="H345" s="14">
        <v>183</v>
      </c>
      <c r="I345" s="14">
        <v>4</v>
      </c>
      <c r="J345" s="14">
        <v>3</v>
      </c>
    </row>
    <row r="346" spans="1:10" s="4" customFormat="1" ht="21" customHeight="1">
      <c r="A346" s="34">
        <v>12074</v>
      </c>
      <c r="B346" s="1" t="s">
        <v>956</v>
      </c>
      <c r="C346" s="12">
        <v>8470</v>
      </c>
      <c r="D346" s="12">
        <v>6801</v>
      </c>
      <c r="E346" s="14">
        <v>6855</v>
      </c>
      <c r="F346" s="14">
        <v>5630</v>
      </c>
      <c r="G346" s="14">
        <v>1543</v>
      </c>
      <c r="H346" s="14">
        <v>1112</v>
      </c>
      <c r="I346" s="14">
        <v>72</v>
      </c>
      <c r="J346" s="14">
        <v>59</v>
      </c>
    </row>
    <row r="347" spans="1:10" s="4" customFormat="1" ht="21" customHeight="1">
      <c r="A347" s="34">
        <v>12075</v>
      </c>
      <c r="B347" s="1" t="s">
        <v>1148</v>
      </c>
      <c r="C347" s="12">
        <v>6</v>
      </c>
      <c r="D347" s="12">
        <v>5</v>
      </c>
      <c r="E347" s="14">
        <v>6</v>
      </c>
      <c r="F347" s="14">
        <v>4</v>
      </c>
      <c r="G347" s="14">
        <v>0</v>
      </c>
      <c r="H347" s="14">
        <v>1</v>
      </c>
      <c r="I347" s="14">
        <v>0</v>
      </c>
      <c r="J347" s="14">
        <v>0</v>
      </c>
    </row>
    <row r="348" spans="1:10" s="4" customFormat="1" ht="21" customHeight="1">
      <c r="A348" s="34">
        <v>12076</v>
      </c>
      <c r="B348" s="1" t="s">
        <v>958</v>
      </c>
      <c r="C348" s="12">
        <v>1</v>
      </c>
      <c r="D348" s="12">
        <v>1</v>
      </c>
      <c r="E348" s="14">
        <v>1</v>
      </c>
      <c r="F348" s="14">
        <v>1</v>
      </c>
      <c r="G348" s="14">
        <v>0</v>
      </c>
      <c r="H348" s="14">
        <v>0</v>
      </c>
      <c r="I348" s="14">
        <v>0</v>
      </c>
      <c r="J348" s="14">
        <v>0</v>
      </c>
    </row>
    <row r="349" spans="1:10" s="4" customFormat="1" ht="21" customHeight="1">
      <c r="A349" s="34">
        <v>12077</v>
      </c>
      <c r="B349" s="1" t="s">
        <v>959</v>
      </c>
      <c r="C349" s="12">
        <v>1178</v>
      </c>
      <c r="D349" s="12">
        <v>1283</v>
      </c>
      <c r="E349" s="14">
        <v>887</v>
      </c>
      <c r="F349" s="14">
        <v>973</v>
      </c>
      <c r="G349" s="14">
        <v>174</v>
      </c>
      <c r="H349" s="14">
        <v>210</v>
      </c>
      <c r="I349" s="14">
        <v>117</v>
      </c>
      <c r="J349" s="14">
        <v>100</v>
      </c>
    </row>
    <row r="350" spans="1:10" s="4" customFormat="1" ht="21" customHeight="1">
      <c r="A350" s="34">
        <v>12078</v>
      </c>
      <c r="B350" s="1" t="s">
        <v>960</v>
      </c>
      <c r="C350" s="12">
        <v>3068</v>
      </c>
      <c r="D350" s="12">
        <v>3623</v>
      </c>
      <c r="E350" s="14">
        <v>2576</v>
      </c>
      <c r="F350" s="14">
        <v>3002</v>
      </c>
      <c r="G350" s="14">
        <v>474</v>
      </c>
      <c r="H350" s="14">
        <v>602</v>
      </c>
      <c r="I350" s="14">
        <v>18</v>
      </c>
      <c r="J350" s="14">
        <v>19</v>
      </c>
    </row>
    <row r="351" spans="1:10" s="4" customFormat="1" ht="21" customHeight="1">
      <c r="A351" s="34">
        <v>12079</v>
      </c>
      <c r="B351" s="1" t="s">
        <v>961</v>
      </c>
      <c r="C351" s="12">
        <v>228</v>
      </c>
      <c r="D351" s="12">
        <v>304</v>
      </c>
      <c r="E351" s="14">
        <v>197</v>
      </c>
      <c r="F351" s="14">
        <v>265</v>
      </c>
      <c r="G351" s="14">
        <v>24</v>
      </c>
      <c r="H351" s="14">
        <v>36</v>
      </c>
      <c r="I351" s="14">
        <v>7</v>
      </c>
      <c r="J351" s="14">
        <v>3</v>
      </c>
    </row>
    <row r="352" spans="1:10" s="4" customFormat="1" ht="21" customHeight="1">
      <c r="A352" s="34">
        <v>12080</v>
      </c>
      <c r="B352" s="1" t="s">
        <v>962</v>
      </c>
      <c r="C352" s="12">
        <v>168</v>
      </c>
      <c r="D352" s="12">
        <v>156</v>
      </c>
      <c r="E352" s="14">
        <v>149</v>
      </c>
      <c r="F352" s="14">
        <v>131</v>
      </c>
      <c r="G352" s="14">
        <v>15</v>
      </c>
      <c r="H352" s="14">
        <v>22</v>
      </c>
      <c r="I352" s="14">
        <v>4</v>
      </c>
      <c r="J352" s="14">
        <v>3</v>
      </c>
    </row>
    <row r="353" spans="1:10" s="4" customFormat="1" ht="21" customHeight="1">
      <c r="A353" s="34">
        <v>12083</v>
      </c>
      <c r="B353" s="1" t="s">
        <v>1149</v>
      </c>
      <c r="C353" s="12">
        <v>1</v>
      </c>
      <c r="D353" s="12">
        <v>2</v>
      </c>
      <c r="E353" s="14">
        <v>1</v>
      </c>
      <c r="F353" s="14">
        <v>2</v>
      </c>
      <c r="G353" s="14">
        <v>0</v>
      </c>
      <c r="H353" s="14">
        <v>0</v>
      </c>
      <c r="I353" s="14">
        <v>0</v>
      </c>
      <c r="J353" s="14">
        <v>0</v>
      </c>
    </row>
    <row r="354" spans="1:10" s="4" customFormat="1" ht="21" customHeight="1">
      <c r="A354" s="34">
        <v>12184</v>
      </c>
      <c r="B354" s="1" t="s">
        <v>964</v>
      </c>
      <c r="C354" s="12">
        <v>35</v>
      </c>
      <c r="D354" s="12">
        <v>25</v>
      </c>
      <c r="E354" s="14">
        <v>31</v>
      </c>
      <c r="F354" s="14">
        <v>17</v>
      </c>
      <c r="G354" s="14">
        <v>3</v>
      </c>
      <c r="H354" s="14">
        <v>6</v>
      </c>
      <c r="I354" s="14">
        <v>1</v>
      </c>
      <c r="J354" s="14">
        <v>2</v>
      </c>
    </row>
    <row r="355" spans="1:10" s="4" customFormat="1" ht="21" customHeight="1">
      <c r="A355" s="34">
        <v>12185</v>
      </c>
      <c r="B355" s="1" t="s">
        <v>965</v>
      </c>
      <c r="C355" s="12">
        <v>33</v>
      </c>
      <c r="D355" s="12">
        <v>44</v>
      </c>
      <c r="E355" s="14">
        <v>19</v>
      </c>
      <c r="F355" s="14">
        <v>31</v>
      </c>
      <c r="G355" s="14">
        <v>9</v>
      </c>
      <c r="H355" s="14">
        <v>3</v>
      </c>
      <c r="I355" s="14">
        <v>5</v>
      </c>
      <c r="J355" s="14">
        <v>10</v>
      </c>
    </row>
    <row r="356" spans="1:10" s="4" customFormat="1" ht="21" customHeight="1">
      <c r="A356" s="34">
        <v>14001</v>
      </c>
      <c r="B356" s="1" t="s">
        <v>966</v>
      </c>
      <c r="C356" s="12">
        <v>3</v>
      </c>
      <c r="D356" s="12">
        <v>2</v>
      </c>
      <c r="E356" s="14">
        <v>3</v>
      </c>
      <c r="F356" s="14">
        <v>2</v>
      </c>
      <c r="G356" s="14">
        <v>0</v>
      </c>
      <c r="H356" s="14">
        <v>0</v>
      </c>
      <c r="I356" s="14">
        <v>0</v>
      </c>
      <c r="J356" s="14">
        <v>0</v>
      </c>
    </row>
    <row r="357" spans="1:10" s="4" customFormat="1" ht="21" customHeight="1">
      <c r="A357" s="34">
        <v>14002</v>
      </c>
      <c r="B357" s="1" t="s">
        <v>967</v>
      </c>
      <c r="C357" s="12">
        <v>30</v>
      </c>
      <c r="D357" s="12">
        <v>36</v>
      </c>
      <c r="E357" s="14">
        <v>30</v>
      </c>
      <c r="F357" s="14">
        <v>34</v>
      </c>
      <c r="G357" s="14">
        <v>0</v>
      </c>
      <c r="H357" s="14">
        <v>0</v>
      </c>
      <c r="I357" s="14">
        <v>0</v>
      </c>
      <c r="J357" s="14">
        <v>2</v>
      </c>
    </row>
    <row r="358" spans="1:10" s="4" customFormat="1" ht="21" customHeight="1">
      <c r="A358" s="34">
        <v>14003</v>
      </c>
      <c r="B358" s="1" t="s">
        <v>968</v>
      </c>
      <c r="C358" s="12">
        <v>171</v>
      </c>
      <c r="D358" s="12">
        <v>189</v>
      </c>
      <c r="E358" s="14">
        <v>166</v>
      </c>
      <c r="F358" s="14">
        <v>188</v>
      </c>
      <c r="G358" s="14">
        <v>1</v>
      </c>
      <c r="H358" s="14">
        <v>0</v>
      </c>
      <c r="I358" s="14">
        <v>4</v>
      </c>
      <c r="J358" s="14">
        <v>1</v>
      </c>
    </row>
    <row r="359" spans="1:10" s="4" customFormat="1" ht="21" customHeight="1">
      <c r="A359" s="34">
        <v>14004</v>
      </c>
      <c r="B359" s="1" t="s">
        <v>969</v>
      </c>
      <c r="C359" s="12">
        <v>2271</v>
      </c>
      <c r="D359" s="12">
        <v>2744</v>
      </c>
      <c r="E359" s="14">
        <v>1590</v>
      </c>
      <c r="F359" s="14">
        <v>2089</v>
      </c>
      <c r="G359" s="14">
        <v>329</v>
      </c>
      <c r="H359" s="14">
        <v>352</v>
      </c>
      <c r="I359" s="14">
        <v>352</v>
      </c>
      <c r="J359" s="14">
        <v>303</v>
      </c>
    </row>
    <row r="360" spans="1:10" s="4" customFormat="1" ht="21" customHeight="1">
      <c r="A360" s="34">
        <v>14005</v>
      </c>
      <c r="B360" s="1" t="s">
        <v>970</v>
      </c>
      <c r="C360" s="12">
        <v>1155</v>
      </c>
      <c r="D360" s="12">
        <v>1377</v>
      </c>
      <c r="E360" s="14">
        <v>896</v>
      </c>
      <c r="F360" s="14">
        <v>1115</v>
      </c>
      <c r="G360" s="14">
        <v>171</v>
      </c>
      <c r="H360" s="14">
        <v>191</v>
      </c>
      <c r="I360" s="14">
        <v>88</v>
      </c>
      <c r="J360" s="14">
        <v>71</v>
      </c>
    </row>
    <row r="361" spans="1:10" s="4" customFormat="1" ht="21" customHeight="1">
      <c r="A361" s="34">
        <v>14006</v>
      </c>
      <c r="B361" s="1" t="s">
        <v>971</v>
      </c>
      <c r="C361" s="12">
        <v>245</v>
      </c>
      <c r="D361" s="12">
        <v>238</v>
      </c>
      <c r="E361" s="14">
        <v>154</v>
      </c>
      <c r="F361" s="14">
        <v>136</v>
      </c>
      <c r="G361" s="14">
        <v>28</v>
      </c>
      <c r="H361" s="14">
        <v>42</v>
      </c>
      <c r="I361" s="14">
        <v>63</v>
      </c>
      <c r="J361" s="14">
        <v>60</v>
      </c>
    </row>
    <row r="362" spans="1:10" s="4" customFormat="1" ht="21" customHeight="1">
      <c r="A362" s="34">
        <v>14007</v>
      </c>
      <c r="B362" s="1" t="s">
        <v>972</v>
      </c>
      <c r="C362" s="12">
        <v>173</v>
      </c>
      <c r="D362" s="12">
        <v>110</v>
      </c>
      <c r="E362" s="14">
        <v>128</v>
      </c>
      <c r="F362" s="14">
        <v>78</v>
      </c>
      <c r="G362" s="14">
        <v>27</v>
      </c>
      <c r="H362" s="14">
        <v>21</v>
      </c>
      <c r="I362" s="14">
        <v>18</v>
      </c>
      <c r="J362" s="14">
        <v>11</v>
      </c>
    </row>
    <row r="363" spans="1:10" s="4" customFormat="1" ht="21" customHeight="1">
      <c r="A363" s="34">
        <v>14008</v>
      </c>
      <c r="B363" s="1" t="s">
        <v>973</v>
      </c>
      <c r="C363" s="12">
        <v>659</v>
      </c>
      <c r="D363" s="12">
        <v>512</v>
      </c>
      <c r="E363" s="14">
        <v>519</v>
      </c>
      <c r="F363" s="14">
        <v>405</v>
      </c>
      <c r="G363" s="14">
        <v>97</v>
      </c>
      <c r="H363" s="14">
        <v>67</v>
      </c>
      <c r="I363" s="14">
        <v>43</v>
      </c>
      <c r="J363" s="14">
        <v>40</v>
      </c>
    </row>
    <row r="364" spans="1:10" s="4" customFormat="1" ht="21" customHeight="1">
      <c r="A364" s="34">
        <v>14009</v>
      </c>
      <c r="B364" s="1" t="s">
        <v>974</v>
      </c>
      <c r="C364" s="12">
        <v>433</v>
      </c>
      <c r="D364" s="12">
        <v>309</v>
      </c>
      <c r="E364" s="14">
        <v>318</v>
      </c>
      <c r="F364" s="14">
        <v>230</v>
      </c>
      <c r="G364" s="14">
        <v>84</v>
      </c>
      <c r="H364" s="14">
        <v>56</v>
      </c>
      <c r="I364" s="14">
        <v>31</v>
      </c>
      <c r="J364" s="14">
        <v>23</v>
      </c>
    </row>
    <row r="365" spans="1:10" s="4" customFormat="1" ht="21" customHeight="1">
      <c r="A365" s="34">
        <v>14020</v>
      </c>
      <c r="B365" s="1" t="s">
        <v>975</v>
      </c>
      <c r="C365" s="12">
        <v>683</v>
      </c>
      <c r="D365" s="12">
        <v>532</v>
      </c>
      <c r="E365" s="14">
        <v>644</v>
      </c>
      <c r="F365" s="14">
        <v>505</v>
      </c>
      <c r="G365" s="14">
        <v>37</v>
      </c>
      <c r="H365" s="14">
        <v>27</v>
      </c>
      <c r="I365" s="14">
        <v>2</v>
      </c>
      <c r="J365" s="14">
        <v>0</v>
      </c>
    </row>
    <row r="366" spans="1:10" s="4" customFormat="1" ht="21" customHeight="1">
      <c r="A366" s="34">
        <v>14021</v>
      </c>
      <c r="B366" s="1" t="s">
        <v>976</v>
      </c>
      <c r="C366" s="12">
        <v>280</v>
      </c>
      <c r="D366" s="12">
        <v>259</v>
      </c>
      <c r="E366" s="14">
        <v>198</v>
      </c>
      <c r="F366" s="14">
        <v>187</v>
      </c>
      <c r="G366" s="14">
        <v>16</v>
      </c>
      <c r="H366" s="14">
        <v>20</v>
      </c>
      <c r="I366" s="14">
        <v>66</v>
      </c>
      <c r="J366" s="14">
        <v>52</v>
      </c>
    </row>
    <row r="367" spans="1:10" s="4" customFormat="1" ht="21" customHeight="1">
      <c r="A367" s="34">
        <v>14022</v>
      </c>
      <c r="B367" s="1" t="s">
        <v>977</v>
      </c>
      <c r="C367" s="12">
        <v>4775</v>
      </c>
      <c r="D367" s="12">
        <v>4578</v>
      </c>
      <c r="E367" s="14">
        <v>4389</v>
      </c>
      <c r="F367" s="14">
        <v>4323</v>
      </c>
      <c r="G367" s="14">
        <v>98</v>
      </c>
      <c r="H367" s="14">
        <v>70</v>
      </c>
      <c r="I367" s="14">
        <v>288</v>
      </c>
      <c r="J367" s="14">
        <v>185</v>
      </c>
    </row>
    <row r="368" spans="1:10" s="4" customFormat="1" ht="21" customHeight="1">
      <c r="A368" s="34">
        <v>14051</v>
      </c>
      <c r="B368" s="1" t="s">
        <v>1150</v>
      </c>
      <c r="C368" s="12">
        <v>0</v>
      </c>
      <c r="D368" s="12">
        <v>1</v>
      </c>
      <c r="E368" s="14">
        <v>0</v>
      </c>
      <c r="F368" s="14">
        <v>1</v>
      </c>
      <c r="G368" s="14">
        <v>0</v>
      </c>
      <c r="H368" s="14">
        <v>0</v>
      </c>
      <c r="I368" s="14">
        <v>0</v>
      </c>
      <c r="J368" s="14">
        <v>0</v>
      </c>
    </row>
    <row r="369" spans="1:10" s="4" customFormat="1" ht="21" customHeight="1">
      <c r="A369" s="34">
        <v>14052</v>
      </c>
      <c r="B369" s="1" t="s">
        <v>978</v>
      </c>
      <c r="C369" s="12">
        <v>24496</v>
      </c>
      <c r="D369" s="12">
        <v>21049</v>
      </c>
      <c r="E369" s="14">
        <v>19912</v>
      </c>
      <c r="F369" s="14">
        <v>16958</v>
      </c>
      <c r="G369" s="14">
        <v>4139</v>
      </c>
      <c r="H369" s="14">
        <v>3698</v>
      </c>
      <c r="I369" s="14">
        <v>445</v>
      </c>
      <c r="J369" s="14">
        <v>393</v>
      </c>
    </row>
    <row r="370" spans="1:10" s="4" customFormat="1" ht="21" customHeight="1">
      <c r="A370" s="34">
        <v>14056</v>
      </c>
      <c r="B370" s="1" t="s">
        <v>979</v>
      </c>
      <c r="C370" s="12">
        <v>82</v>
      </c>
      <c r="D370" s="12">
        <v>107</v>
      </c>
      <c r="E370" s="14">
        <v>66</v>
      </c>
      <c r="F370" s="14">
        <v>91</v>
      </c>
      <c r="G370" s="14">
        <v>7</v>
      </c>
      <c r="H370" s="14">
        <v>11</v>
      </c>
      <c r="I370" s="14">
        <v>9</v>
      </c>
      <c r="J370" s="14">
        <v>5</v>
      </c>
    </row>
    <row r="371" spans="1:10" s="4" customFormat="1" ht="21" customHeight="1">
      <c r="A371" s="34">
        <v>14057</v>
      </c>
      <c r="B371" s="1" t="s">
        <v>980</v>
      </c>
      <c r="C371" s="12">
        <v>1772</v>
      </c>
      <c r="D371" s="12">
        <v>1956</v>
      </c>
      <c r="E371" s="14">
        <v>1277</v>
      </c>
      <c r="F371" s="14">
        <v>1481</v>
      </c>
      <c r="G371" s="14">
        <v>459</v>
      </c>
      <c r="H371" s="14">
        <v>453</v>
      </c>
      <c r="I371" s="14">
        <v>36</v>
      </c>
      <c r="J371" s="14">
        <v>22</v>
      </c>
    </row>
    <row r="372" spans="1:10" s="4" customFormat="1" ht="21" customHeight="1">
      <c r="A372" s="34">
        <v>14060</v>
      </c>
      <c r="B372" s="1" t="s">
        <v>981</v>
      </c>
      <c r="C372" s="12">
        <v>2831</v>
      </c>
      <c r="D372" s="12">
        <v>1969</v>
      </c>
      <c r="E372" s="14">
        <v>2424</v>
      </c>
      <c r="F372" s="14">
        <v>1685</v>
      </c>
      <c r="G372" s="14">
        <v>272</v>
      </c>
      <c r="H372" s="14">
        <v>165</v>
      </c>
      <c r="I372" s="14">
        <v>135</v>
      </c>
      <c r="J372" s="14">
        <v>119</v>
      </c>
    </row>
    <row r="373" spans="1:10" s="4" customFormat="1" ht="21" customHeight="1">
      <c r="A373" s="34">
        <v>14062</v>
      </c>
      <c r="B373" s="1" t="s">
        <v>982</v>
      </c>
      <c r="C373" s="12">
        <v>1</v>
      </c>
      <c r="D373" s="12">
        <v>0</v>
      </c>
      <c r="E373" s="14">
        <v>1</v>
      </c>
      <c r="F373" s="14">
        <v>0</v>
      </c>
      <c r="G373" s="14">
        <v>0</v>
      </c>
      <c r="H373" s="14">
        <v>0</v>
      </c>
      <c r="I373" s="14">
        <v>0</v>
      </c>
      <c r="J373" s="14">
        <v>0</v>
      </c>
    </row>
    <row r="374" spans="1:10" s="4" customFormat="1" ht="21" customHeight="1">
      <c r="A374" s="34">
        <v>14064</v>
      </c>
      <c r="B374" s="1" t="s">
        <v>983</v>
      </c>
      <c r="C374" s="12">
        <v>1</v>
      </c>
      <c r="D374" s="12">
        <v>0</v>
      </c>
      <c r="E374" s="14">
        <v>1</v>
      </c>
      <c r="F374" s="14">
        <v>0</v>
      </c>
      <c r="G374" s="14">
        <v>0</v>
      </c>
      <c r="H374" s="14">
        <v>0</v>
      </c>
      <c r="I374" s="14">
        <v>0</v>
      </c>
      <c r="J374" s="14">
        <v>0</v>
      </c>
    </row>
    <row r="375" spans="1:10" s="4" customFormat="1" ht="21" customHeight="1">
      <c r="A375" s="34">
        <v>14065</v>
      </c>
      <c r="B375" s="1" t="s">
        <v>1151</v>
      </c>
      <c r="C375" s="12">
        <v>0</v>
      </c>
      <c r="D375" s="12">
        <v>1</v>
      </c>
      <c r="E375" s="14">
        <v>0</v>
      </c>
      <c r="F375" s="14">
        <v>0</v>
      </c>
      <c r="G375" s="14">
        <v>0</v>
      </c>
      <c r="H375" s="14">
        <v>1</v>
      </c>
      <c r="I375" s="14">
        <v>0</v>
      </c>
      <c r="J375" s="14">
        <v>0</v>
      </c>
    </row>
    <row r="376" spans="1:10" s="4" customFormat="1" ht="21" customHeight="1">
      <c r="A376" s="34">
        <v>14066</v>
      </c>
      <c r="B376" s="1" t="s">
        <v>984</v>
      </c>
      <c r="C376" s="12">
        <v>1</v>
      </c>
      <c r="D376" s="12">
        <v>1</v>
      </c>
      <c r="E376" s="14">
        <v>1</v>
      </c>
      <c r="F376" s="14">
        <v>1</v>
      </c>
      <c r="G376" s="14">
        <v>0</v>
      </c>
      <c r="H376" s="14">
        <v>0</v>
      </c>
      <c r="I376" s="14">
        <v>0</v>
      </c>
      <c r="J376" s="14">
        <v>0</v>
      </c>
    </row>
    <row r="377" spans="1:10" s="6" customFormat="1" ht="21" customHeight="1">
      <c r="A377" s="49"/>
      <c r="B377" s="48" t="s">
        <v>985</v>
      </c>
      <c r="C377" s="12">
        <v>27801</v>
      </c>
      <c r="D377" s="12">
        <v>27384</v>
      </c>
      <c r="E377" s="12">
        <v>23721</v>
      </c>
      <c r="F377" s="12">
        <v>23612</v>
      </c>
      <c r="G377" s="12">
        <v>2607</v>
      </c>
      <c r="H377" s="12">
        <v>2654</v>
      </c>
      <c r="I377" s="12">
        <v>1473</v>
      </c>
      <c r="J377" s="12">
        <v>1118</v>
      </c>
    </row>
    <row r="378" spans="1:10" s="4" customFormat="1" ht="21" customHeight="1">
      <c r="A378" s="34">
        <v>12010</v>
      </c>
      <c r="B378" s="1" t="s">
        <v>1152</v>
      </c>
      <c r="C378" s="12">
        <v>17</v>
      </c>
      <c r="D378" s="12">
        <v>36</v>
      </c>
      <c r="E378" s="14">
        <v>9</v>
      </c>
      <c r="F378" s="14">
        <v>22</v>
      </c>
      <c r="G378" s="14">
        <v>6</v>
      </c>
      <c r="H378" s="14">
        <v>9</v>
      </c>
      <c r="I378" s="14">
        <v>2</v>
      </c>
      <c r="J378" s="14">
        <v>5</v>
      </c>
    </row>
    <row r="379" spans="1:10" s="4" customFormat="1" ht="21" customHeight="1">
      <c r="A379" s="34">
        <v>12021</v>
      </c>
      <c r="B379" s="1" t="s">
        <v>987</v>
      </c>
      <c r="C379" s="12">
        <v>29</v>
      </c>
      <c r="D379" s="12">
        <v>13</v>
      </c>
      <c r="E379" s="14">
        <v>14</v>
      </c>
      <c r="F379" s="14">
        <v>8</v>
      </c>
      <c r="G379" s="14">
        <v>15</v>
      </c>
      <c r="H379" s="14">
        <v>5</v>
      </c>
      <c r="I379" s="14">
        <v>0</v>
      </c>
      <c r="J379" s="14">
        <v>0</v>
      </c>
    </row>
    <row r="380" spans="1:10" s="4" customFormat="1" ht="21" customHeight="1">
      <c r="A380" s="34">
        <v>12022</v>
      </c>
      <c r="B380" s="1" t="s">
        <v>1153</v>
      </c>
      <c r="C380" s="12">
        <v>63</v>
      </c>
      <c r="D380" s="12">
        <v>63</v>
      </c>
      <c r="E380" s="14">
        <v>30</v>
      </c>
      <c r="F380" s="14">
        <v>35</v>
      </c>
      <c r="G380" s="14">
        <v>33</v>
      </c>
      <c r="H380" s="14">
        <v>28</v>
      </c>
      <c r="I380" s="14">
        <v>0</v>
      </c>
      <c r="J380" s="14">
        <v>0</v>
      </c>
    </row>
    <row r="381" spans="1:10" s="4" customFormat="1" ht="21" customHeight="1">
      <c r="A381" s="34">
        <v>12023</v>
      </c>
      <c r="B381" s="1" t="s">
        <v>989</v>
      </c>
      <c r="C381" s="12">
        <v>32</v>
      </c>
      <c r="D381" s="12">
        <v>31</v>
      </c>
      <c r="E381" s="14">
        <v>12</v>
      </c>
      <c r="F381" s="14">
        <v>15</v>
      </c>
      <c r="G381" s="14">
        <v>20</v>
      </c>
      <c r="H381" s="14">
        <v>16</v>
      </c>
      <c r="I381" s="14">
        <v>0</v>
      </c>
      <c r="J381" s="14">
        <v>0</v>
      </c>
    </row>
    <row r="382" spans="1:10" s="4" customFormat="1" ht="21" customHeight="1">
      <c r="A382" s="34">
        <v>12031</v>
      </c>
      <c r="B382" s="1" t="s">
        <v>990</v>
      </c>
      <c r="C382" s="12">
        <v>97</v>
      </c>
      <c r="D382" s="12">
        <v>105</v>
      </c>
      <c r="E382" s="14">
        <v>53</v>
      </c>
      <c r="F382" s="14">
        <v>88</v>
      </c>
      <c r="G382" s="14">
        <v>11</v>
      </c>
      <c r="H382" s="14">
        <v>9</v>
      </c>
      <c r="I382" s="14">
        <v>33</v>
      </c>
      <c r="J382" s="14">
        <v>8</v>
      </c>
    </row>
    <row r="383" spans="1:10" s="4" customFormat="1" ht="21" customHeight="1">
      <c r="A383" s="34">
        <v>12032</v>
      </c>
      <c r="B383" s="1" t="s">
        <v>991</v>
      </c>
      <c r="C383" s="12">
        <v>13</v>
      </c>
      <c r="D383" s="12">
        <v>25</v>
      </c>
      <c r="E383" s="14">
        <v>9</v>
      </c>
      <c r="F383" s="14">
        <v>21</v>
      </c>
      <c r="G383" s="14">
        <v>0</v>
      </c>
      <c r="H383" s="14">
        <v>1</v>
      </c>
      <c r="I383" s="14">
        <v>4</v>
      </c>
      <c r="J383" s="14">
        <v>3</v>
      </c>
    </row>
    <row r="384" spans="1:10" s="4" customFormat="1" ht="21" customHeight="1">
      <c r="A384" s="34">
        <v>12040</v>
      </c>
      <c r="B384" s="1" t="s">
        <v>1154</v>
      </c>
      <c r="C384" s="12">
        <v>0</v>
      </c>
      <c r="D384" s="12">
        <v>2</v>
      </c>
      <c r="E384" s="14">
        <v>0</v>
      </c>
      <c r="F384" s="14">
        <v>2</v>
      </c>
      <c r="G384" s="14">
        <v>0</v>
      </c>
      <c r="H384" s="14">
        <v>0</v>
      </c>
      <c r="I384" s="14">
        <v>0</v>
      </c>
      <c r="J384" s="14">
        <v>0</v>
      </c>
    </row>
    <row r="385" spans="1:10" s="4" customFormat="1" ht="21" customHeight="1">
      <c r="A385" s="34">
        <v>12050</v>
      </c>
      <c r="B385" s="1" t="s">
        <v>1155</v>
      </c>
      <c r="C385" s="12">
        <v>6</v>
      </c>
      <c r="D385" s="12">
        <v>57</v>
      </c>
      <c r="E385" s="14">
        <v>6</v>
      </c>
      <c r="F385" s="14">
        <v>56</v>
      </c>
      <c r="G385" s="14">
        <v>0</v>
      </c>
      <c r="H385" s="14">
        <v>1</v>
      </c>
      <c r="I385" s="14">
        <v>0</v>
      </c>
      <c r="J385" s="14">
        <v>0</v>
      </c>
    </row>
    <row r="386" spans="1:10" s="4" customFormat="1" ht="21" customHeight="1">
      <c r="A386" s="34">
        <v>12051</v>
      </c>
      <c r="B386" s="1" t="s">
        <v>993</v>
      </c>
      <c r="C386" s="12">
        <v>1506</v>
      </c>
      <c r="D386" s="12">
        <v>1564</v>
      </c>
      <c r="E386" s="14">
        <v>1240</v>
      </c>
      <c r="F386" s="14">
        <v>1360</v>
      </c>
      <c r="G386" s="14">
        <v>227</v>
      </c>
      <c r="H386" s="14">
        <v>169</v>
      </c>
      <c r="I386" s="14">
        <v>39</v>
      </c>
      <c r="J386" s="14">
        <v>35</v>
      </c>
    </row>
    <row r="387" spans="1:10" s="4" customFormat="1" ht="21" customHeight="1">
      <c r="A387" s="34">
        <v>12052</v>
      </c>
      <c r="B387" s="1" t="s">
        <v>994</v>
      </c>
      <c r="C387" s="12">
        <v>53</v>
      </c>
      <c r="D387" s="12">
        <v>60</v>
      </c>
      <c r="E387" s="14">
        <v>49</v>
      </c>
      <c r="F387" s="14">
        <v>58</v>
      </c>
      <c r="G387" s="14">
        <v>4</v>
      </c>
      <c r="H387" s="14">
        <v>2</v>
      </c>
      <c r="I387" s="14">
        <v>0</v>
      </c>
      <c r="J387" s="14">
        <v>0</v>
      </c>
    </row>
    <row r="388" spans="1:10" s="4" customFormat="1" ht="21" customHeight="1">
      <c r="A388" s="34">
        <v>12053</v>
      </c>
      <c r="B388" s="1" t="s">
        <v>995</v>
      </c>
      <c r="C388" s="12">
        <v>117</v>
      </c>
      <c r="D388" s="12">
        <v>172</v>
      </c>
      <c r="E388" s="14">
        <v>65</v>
      </c>
      <c r="F388" s="14">
        <v>107</v>
      </c>
      <c r="G388" s="14">
        <v>41</v>
      </c>
      <c r="H388" s="14">
        <v>48</v>
      </c>
      <c r="I388" s="14">
        <v>11</v>
      </c>
      <c r="J388" s="14">
        <v>17</v>
      </c>
    </row>
    <row r="389" spans="1:10" s="4" customFormat="1" ht="21" customHeight="1">
      <c r="A389" s="34">
        <v>12054</v>
      </c>
      <c r="B389" s="1" t="s">
        <v>996</v>
      </c>
      <c r="C389" s="12">
        <v>40</v>
      </c>
      <c r="D389" s="12">
        <v>73</v>
      </c>
      <c r="E389" s="14">
        <v>37</v>
      </c>
      <c r="F389" s="14">
        <v>66</v>
      </c>
      <c r="G389" s="14">
        <v>0</v>
      </c>
      <c r="H389" s="14">
        <v>6</v>
      </c>
      <c r="I389" s="14">
        <v>3</v>
      </c>
      <c r="J389" s="14">
        <v>1</v>
      </c>
    </row>
    <row r="390" spans="1:10" s="4" customFormat="1" ht="21" customHeight="1">
      <c r="A390" s="34">
        <v>12055</v>
      </c>
      <c r="B390" s="1" t="s">
        <v>997</v>
      </c>
      <c r="C390" s="12">
        <v>8</v>
      </c>
      <c r="D390" s="12">
        <v>8</v>
      </c>
      <c r="E390" s="14">
        <v>7</v>
      </c>
      <c r="F390" s="14">
        <v>8</v>
      </c>
      <c r="G390" s="14">
        <v>1</v>
      </c>
      <c r="H390" s="14">
        <v>0</v>
      </c>
      <c r="I390" s="14">
        <v>0</v>
      </c>
      <c r="J390" s="14">
        <v>0</v>
      </c>
    </row>
    <row r="391" spans="1:10" s="4" customFormat="1" ht="21" customHeight="1">
      <c r="A391" s="34">
        <v>12081</v>
      </c>
      <c r="B391" s="1" t="s">
        <v>998</v>
      </c>
      <c r="C391" s="12">
        <v>2224</v>
      </c>
      <c r="D391" s="12">
        <v>3017</v>
      </c>
      <c r="E391" s="14">
        <v>1882</v>
      </c>
      <c r="F391" s="14">
        <v>2625</v>
      </c>
      <c r="G391" s="14">
        <v>250</v>
      </c>
      <c r="H391" s="14">
        <v>301</v>
      </c>
      <c r="I391" s="14">
        <v>92</v>
      </c>
      <c r="J391" s="14">
        <v>91</v>
      </c>
    </row>
    <row r="392" spans="1:10" s="4" customFormat="1" ht="21" customHeight="1">
      <c r="A392" s="34">
        <v>12082</v>
      </c>
      <c r="B392" s="1" t="s">
        <v>999</v>
      </c>
      <c r="C392" s="12">
        <v>2296</v>
      </c>
      <c r="D392" s="12">
        <v>2903</v>
      </c>
      <c r="E392" s="14">
        <v>1974</v>
      </c>
      <c r="F392" s="14">
        <v>2563</v>
      </c>
      <c r="G392" s="14">
        <v>248</v>
      </c>
      <c r="H392" s="14">
        <v>261</v>
      </c>
      <c r="I392" s="14">
        <v>74</v>
      </c>
      <c r="J392" s="14">
        <v>79</v>
      </c>
    </row>
    <row r="393" spans="1:10" s="4" customFormat="1" ht="21" customHeight="1">
      <c r="A393" s="34">
        <v>12086</v>
      </c>
      <c r="B393" s="1" t="s">
        <v>1000</v>
      </c>
      <c r="C393" s="12">
        <v>48</v>
      </c>
      <c r="D393" s="12">
        <v>57</v>
      </c>
      <c r="E393" s="14">
        <v>27</v>
      </c>
      <c r="F393" s="14">
        <v>33</v>
      </c>
      <c r="G393" s="14">
        <v>10</v>
      </c>
      <c r="H393" s="14">
        <v>14</v>
      </c>
      <c r="I393" s="14">
        <v>11</v>
      </c>
      <c r="J393" s="14">
        <v>10</v>
      </c>
    </row>
    <row r="394" spans="1:10" s="4" customFormat="1" ht="21" customHeight="1">
      <c r="A394" s="34">
        <v>12087</v>
      </c>
      <c r="B394" s="1" t="s">
        <v>1156</v>
      </c>
      <c r="C394" s="12">
        <v>0</v>
      </c>
      <c r="D394" s="12">
        <v>1</v>
      </c>
      <c r="E394" s="14">
        <v>0</v>
      </c>
      <c r="F394" s="14">
        <v>1</v>
      </c>
      <c r="G394" s="14">
        <v>0</v>
      </c>
      <c r="H394" s="14">
        <v>0</v>
      </c>
      <c r="I394" s="14">
        <v>0</v>
      </c>
      <c r="J394" s="14">
        <v>0</v>
      </c>
    </row>
    <row r="395" spans="1:10" s="4" customFormat="1" ht="21" customHeight="1">
      <c r="A395" s="34">
        <v>12088</v>
      </c>
      <c r="B395" s="1" t="s">
        <v>1001</v>
      </c>
      <c r="C395" s="12">
        <v>18</v>
      </c>
      <c r="D395" s="12">
        <v>11</v>
      </c>
      <c r="E395" s="14">
        <v>18</v>
      </c>
      <c r="F395" s="14">
        <v>9</v>
      </c>
      <c r="G395" s="14">
        <v>0</v>
      </c>
      <c r="H395" s="14">
        <v>2</v>
      </c>
      <c r="I395" s="14">
        <v>0</v>
      </c>
      <c r="J395" s="14">
        <v>0</v>
      </c>
    </row>
    <row r="396" spans="1:10" s="4" customFormat="1" ht="21" customHeight="1">
      <c r="A396" s="34">
        <v>12089</v>
      </c>
      <c r="B396" s="1" t="s">
        <v>1002</v>
      </c>
      <c r="C396" s="12">
        <v>62</v>
      </c>
      <c r="D396" s="12">
        <v>84</v>
      </c>
      <c r="E396" s="14">
        <v>49</v>
      </c>
      <c r="F396" s="14">
        <v>75</v>
      </c>
      <c r="G396" s="14">
        <v>4</v>
      </c>
      <c r="H396" s="14">
        <v>5</v>
      </c>
      <c r="I396" s="14">
        <v>9</v>
      </c>
      <c r="J396" s="14">
        <v>4</v>
      </c>
    </row>
    <row r="397" spans="1:10" s="4" customFormat="1" ht="21" customHeight="1">
      <c r="A397" s="34">
        <v>12100</v>
      </c>
      <c r="B397" s="1" t="s">
        <v>1157</v>
      </c>
      <c r="C397" s="12">
        <v>0</v>
      </c>
      <c r="D397" s="12">
        <v>1</v>
      </c>
      <c r="E397" s="14">
        <v>0</v>
      </c>
      <c r="F397" s="14">
        <v>1</v>
      </c>
      <c r="G397" s="14">
        <v>0</v>
      </c>
      <c r="H397" s="14">
        <v>0</v>
      </c>
      <c r="I397" s="14">
        <v>0</v>
      </c>
      <c r="J397" s="14">
        <v>0</v>
      </c>
    </row>
    <row r="398" spans="1:10" s="4" customFormat="1" ht="21" customHeight="1">
      <c r="A398" s="34">
        <v>12121</v>
      </c>
      <c r="B398" s="1" t="s">
        <v>1158</v>
      </c>
      <c r="C398" s="12">
        <v>0</v>
      </c>
      <c r="D398" s="12">
        <v>2</v>
      </c>
      <c r="E398" s="14">
        <v>0</v>
      </c>
      <c r="F398" s="14">
        <v>2</v>
      </c>
      <c r="G398" s="14">
        <v>0</v>
      </c>
      <c r="H398" s="14">
        <v>0</v>
      </c>
      <c r="I398" s="14">
        <v>0</v>
      </c>
      <c r="J398" s="14">
        <v>0</v>
      </c>
    </row>
    <row r="399" spans="1:10" s="4" customFormat="1" ht="21" customHeight="1">
      <c r="A399" s="34">
        <v>12122</v>
      </c>
      <c r="B399" s="1" t="s">
        <v>1003</v>
      </c>
      <c r="C399" s="12">
        <v>22</v>
      </c>
      <c r="D399" s="12">
        <v>73</v>
      </c>
      <c r="E399" s="14">
        <v>15</v>
      </c>
      <c r="F399" s="14">
        <v>66</v>
      </c>
      <c r="G399" s="14">
        <v>7</v>
      </c>
      <c r="H399" s="14">
        <v>7</v>
      </c>
      <c r="I399" s="14">
        <v>0</v>
      </c>
      <c r="J399" s="14">
        <v>0</v>
      </c>
    </row>
    <row r="400" spans="1:10" s="4" customFormat="1" ht="21" customHeight="1">
      <c r="A400" s="34">
        <v>12123</v>
      </c>
      <c r="B400" s="1" t="s">
        <v>1004</v>
      </c>
      <c r="C400" s="12">
        <v>1</v>
      </c>
      <c r="D400" s="12">
        <v>3</v>
      </c>
      <c r="E400" s="14">
        <v>1</v>
      </c>
      <c r="F400" s="14">
        <v>3</v>
      </c>
      <c r="G400" s="14">
        <v>0</v>
      </c>
      <c r="H400" s="14">
        <v>0</v>
      </c>
      <c r="I400" s="14">
        <v>0</v>
      </c>
      <c r="J400" s="14">
        <v>0</v>
      </c>
    </row>
    <row r="401" spans="1:10" s="4" customFormat="1" ht="21" customHeight="1">
      <c r="A401" s="34">
        <v>12125</v>
      </c>
      <c r="B401" s="1" t="s">
        <v>1005</v>
      </c>
      <c r="C401" s="12">
        <v>1</v>
      </c>
      <c r="D401" s="12">
        <v>4</v>
      </c>
      <c r="E401" s="14">
        <v>1</v>
      </c>
      <c r="F401" s="14">
        <v>3</v>
      </c>
      <c r="G401" s="14">
        <v>0</v>
      </c>
      <c r="H401" s="14">
        <v>1</v>
      </c>
      <c r="I401" s="14">
        <v>0</v>
      </c>
      <c r="J401" s="14">
        <v>0</v>
      </c>
    </row>
    <row r="402" spans="1:10" s="4" customFormat="1" ht="21" customHeight="1">
      <c r="A402" s="34">
        <v>12130</v>
      </c>
      <c r="B402" s="1" t="s">
        <v>1006</v>
      </c>
      <c r="C402" s="12">
        <v>38</v>
      </c>
      <c r="D402" s="12">
        <v>44</v>
      </c>
      <c r="E402" s="14">
        <v>28</v>
      </c>
      <c r="F402" s="14">
        <v>33</v>
      </c>
      <c r="G402" s="14">
        <v>10</v>
      </c>
      <c r="H402" s="14">
        <v>11</v>
      </c>
      <c r="I402" s="14">
        <v>0</v>
      </c>
      <c r="J402" s="14">
        <v>0</v>
      </c>
    </row>
    <row r="403" spans="1:10" s="4" customFormat="1" ht="21" customHeight="1">
      <c r="A403" s="34">
        <v>12131</v>
      </c>
      <c r="B403" s="1" t="s">
        <v>1007</v>
      </c>
      <c r="C403" s="12">
        <v>3</v>
      </c>
      <c r="D403" s="12">
        <v>1</v>
      </c>
      <c r="E403" s="14">
        <v>3</v>
      </c>
      <c r="F403" s="14">
        <v>1</v>
      </c>
      <c r="G403" s="14">
        <v>0</v>
      </c>
      <c r="H403" s="14">
        <v>0</v>
      </c>
      <c r="I403" s="14">
        <v>0</v>
      </c>
      <c r="J403" s="14">
        <v>0</v>
      </c>
    </row>
    <row r="404" spans="1:10" s="4" customFormat="1" ht="21" customHeight="1">
      <c r="A404" s="34">
        <v>12132</v>
      </c>
      <c r="B404" s="1" t="s">
        <v>1159</v>
      </c>
      <c r="C404" s="12">
        <v>3669</v>
      </c>
      <c r="D404" s="12">
        <v>1125</v>
      </c>
      <c r="E404" s="14">
        <v>3632</v>
      </c>
      <c r="F404" s="14">
        <v>1124</v>
      </c>
      <c r="G404" s="14">
        <v>37</v>
      </c>
      <c r="H404" s="14">
        <v>1</v>
      </c>
      <c r="I404" s="14">
        <v>0</v>
      </c>
      <c r="J404" s="14">
        <v>0</v>
      </c>
    </row>
    <row r="405" spans="1:10" s="4" customFormat="1" ht="21" customHeight="1">
      <c r="A405" s="34">
        <v>12133</v>
      </c>
      <c r="B405" s="1" t="s">
        <v>1009</v>
      </c>
      <c r="C405" s="12">
        <v>107</v>
      </c>
      <c r="D405" s="12">
        <v>123</v>
      </c>
      <c r="E405" s="14">
        <v>87</v>
      </c>
      <c r="F405" s="14">
        <v>100</v>
      </c>
      <c r="G405" s="14">
        <v>7</v>
      </c>
      <c r="H405" s="14">
        <v>7</v>
      </c>
      <c r="I405" s="14">
        <v>13</v>
      </c>
      <c r="J405" s="14">
        <v>16</v>
      </c>
    </row>
    <row r="406" spans="1:10" s="4" customFormat="1" ht="21" customHeight="1">
      <c r="A406" s="34">
        <v>12134</v>
      </c>
      <c r="B406" s="1" t="s">
        <v>1010</v>
      </c>
      <c r="C406" s="12">
        <v>3</v>
      </c>
      <c r="D406" s="12">
        <v>3</v>
      </c>
      <c r="E406" s="14">
        <v>3</v>
      </c>
      <c r="F406" s="14">
        <v>3</v>
      </c>
      <c r="G406" s="14">
        <v>0</v>
      </c>
      <c r="H406" s="14">
        <v>0</v>
      </c>
      <c r="I406" s="14">
        <v>0</v>
      </c>
      <c r="J406" s="14">
        <v>0</v>
      </c>
    </row>
    <row r="407" spans="1:10" s="4" customFormat="1" ht="21" customHeight="1">
      <c r="A407" s="34">
        <v>12135</v>
      </c>
      <c r="B407" s="1" t="s">
        <v>1160</v>
      </c>
      <c r="C407" s="12">
        <v>3</v>
      </c>
      <c r="D407" s="12">
        <v>3</v>
      </c>
      <c r="E407" s="14">
        <v>3</v>
      </c>
      <c r="F407" s="14">
        <v>3</v>
      </c>
      <c r="G407" s="14">
        <v>0</v>
      </c>
      <c r="H407" s="14">
        <v>0</v>
      </c>
      <c r="I407" s="14">
        <v>0</v>
      </c>
      <c r="J407" s="14">
        <v>0</v>
      </c>
    </row>
    <row r="408" spans="1:10" s="4" customFormat="1" ht="21" customHeight="1">
      <c r="A408" s="34">
        <v>12136</v>
      </c>
      <c r="B408" s="1" t="s">
        <v>1012</v>
      </c>
      <c r="C408" s="12">
        <v>9</v>
      </c>
      <c r="D408" s="12">
        <v>10</v>
      </c>
      <c r="E408" s="14">
        <v>9</v>
      </c>
      <c r="F408" s="14">
        <v>10</v>
      </c>
      <c r="G408" s="14">
        <v>0</v>
      </c>
      <c r="H408" s="14">
        <v>0</v>
      </c>
      <c r="I408" s="14">
        <v>0</v>
      </c>
      <c r="J408" s="14">
        <v>0</v>
      </c>
    </row>
    <row r="409" spans="1:10" s="4" customFormat="1" ht="21" customHeight="1">
      <c r="A409" s="34">
        <v>12137</v>
      </c>
      <c r="B409" s="1" t="s">
        <v>1161</v>
      </c>
      <c r="C409" s="12">
        <v>25</v>
      </c>
      <c r="D409" s="12">
        <v>29</v>
      </c>
      <c r="E409" s="14">
        <v>14</v>
      </c>
      <c r="F409" s="14">
        <v>19</v>
      </c>
      <c r="G409" s="14">
        <v>11</v>
      </c>
      <c r="H409" s="14">
        <v>10</v>
      </c>
      <c r="I409" s="14">
        <v>0</v>
      </c>
      <c r="J409" s="14">
        <v>0</v>
      </c>
    </row>
    <row r="410" spans="1:10" s="4" customFormat="1" ht="21" customHeight="1">
      <c r="A410" s="34">
        <v>12138</v>
      </c>
      <c r="B410" s="1" t="s">
        <v>1014</v>
      </c>
      <c r="C410" s="12">
        <v>11</v>
      </c>
      <c r="D410" s="12">
        <v>12</v>
      </c>
      <c r="E410" s="14">
        <v>8</v>
      </c>
      <c r="F410" s="14">
        <v>9</v>
      </c>
      <c r="G410" s="14">
        <v>3</v>
      </c>
      <c r="H410" s="14">
        <v>2</v>
      </c>
      <c r="I410" s="14">
        <v>0</v>
      </c>
      <c r="J410" s="14">
        <v>1</v>
      </c>
    </row>
    <row r="411" spans="1:10" s="4" customFormat="1" ht="21" customHeight="1">
      <c r="A411" s="34">
        <v>12139</v>
      </c>
      <c r="B411" s="1" t="s">
        <v>1162</v>
      </c>
      <c r="C411" s="12">
        <v>13</v>
      </c>
      <c r="D411" s="12">
        <v>13</v>
      </c>
      <c r="E411" s="14">
        <v>10</v>
      </c>
      <c r="F411" s="14">
        <v>11</v>
      </c>
      <c r="G411" s="14">
        <v>2</v>
      </c>
      <c r="H411" s="14">
        <v>2</v>
      </c>
      <c r="I411" s="14">
        <v>1</v>
      </c>
      <c r="J411" s="14">
        <v>0</v>
      </c>
    </row>
    <row r="412" spans="1:10" s="4" customFormat="1" ht="21" customHeight="1">
      <c r="A412" s="34">
        <v>12140</v>
      </c>
      <c r="B412" s="1" t="s">
        <v>1016</v>
      </c>
      <c r="C412" s="12">
        <v>2</v>
      </c>
      <c r="D412" s="12">
        <v>0</v>
      </c>
      <c r="E412" s="14">
        <v>2</v>
      </c>
      <c r="F412" s="14">
        <v>0</v>
      </c>
      <c r="G412" s="14">
        <v>0</v>
      </c>
      <c r="H412" s="14">
        <v>0</v>
      </c>
      <c r="I412" s="14">
        <v>0</v>
      </c>
      <c r="J412" s="14">
        <v>0</v>
      </c>
    </row>
    <row r="413" spans="1:10" s="4" customFormat="1" ht="21" customHeight="1">
      <c r="A413" s="34">
        <v>12142</v>
      </c>
      <c r="B413" s="1" t="s">
        <v>1017</v>
      </c>
      <c r="C413" s="12">
        <v>2</v>
      </c>
      <c r="D413" s="12">
        <v>6</v>
      </c>
      <c r="E413" s="14">
        <v>2</v>
      </c>
      <c r="F413" s="14">
        <v>6</v>
      </c>
      <c r="G413" s="14">
        <v>0</v>
      </c>
      <c r="H413" s="14">
        <v>0</v>
      </c>
      <c r="I413" s="14">
        <v>0</v>
      </c>
      <c r="J413" s="14">
        <v>0</v>
      </c>
    </row>
    <row r="414" spans="1:10" s="4" customFormat="1" ht="21" customHeight="1">
      <c r="A414" s="34">
        <v>12144</v>
      </c>
      <c r="B414" s="1" t="s">
        <v>1018</v>
      </c>
      <c r="C414" s="12">
        <v>9</v>
      </c>
      <c r="D414" s="12">
        <v>8</v>
      </c>
      <c r="E414" s="14">
        <v>7</v>
      </c>
      <c r="F414" s="14">
        <v>7</v>
      </c>
      <c r="G414" s="14">
        <v>2</v>
      </c>
      <c r="H414" s="14">
        <v>1</v>
      </c>
      <c r="I414" s="14">
        <v>0</v>
      </c>
      <c r="J414" s="14">
        <v>0</v>
      </c>
    </row>
    <row r="415" spans="1:10" s="4" customFormat="1" ht="21" customHeight="1">
      <c r="A415" s="34">
        <v>12145</v>
      </c>
      <c r="B415" s="1" t="s">
        <v>1019</v>
      </c>
      <c r="C415" s="12">
        <v>71</v>
      </c>
      <c r="D415" s="12">
        <v>22</v>
      </c>
      <c r="E415" s="14">
        <v>53</v>
      </c>
      <c r="F415" s="14">
        <v>14</v>
      </c>
      <c r="G415" s="14">
        <v>12</v>
      </c>
      <c r="H415" s="14">
        <v>6</v>
      </c>
      <c r="I415" s="14">
        <v>6</v>
      </c>
      <c r="J415" s="14">
        <v>2</v>
      </c>
    </row>
    <row r="416" spans="1:10" s="4" customFormat="1" ht="21" customHeight="1">
      <c r="A416" s="34">
        <v>12146</v>
      </c>
      <c r="B416" s="1" t="s">
        <v>1020</v>
      </c>
      <c r="C416" s="12">
        <v>29</v>
      </c>
      <c r="D416" s="12">
        <v>35</v>
      </c>
      <c r="E416" s="14">
        <v>26</v>
      </c>
      <c r="F416" s="14">
        <v>33</v>
      </c>
      <c r="G416" s="14">
        <v>3</v>
      </c>
      <c r="H416" s="14">
        <v>2</v>
      </c>
      <c r="I416" s="14">
        <v>0</v>
      </c>
      <c r="J416" s="14">
        <v>0</v>
      </c>
    </row>
    <row r="417" spans="1:10" s="4" customFormat="1" ht="21" customHeight="1">
      <c r="A417" s="34">
        <v>12149</v>
      </c>
      <c r="B417" s="1" t="s">
        <v>1021</v>
      </c>
      <c r="C417" s="12">
        <v>10823</v>
      </c>
      <c r="D417" s="12">
        <v>10253</v>
      </c>
      <c r="E417" s="14">
        <v>8401</v>
      </c>
      <c r="F417" s="14">
        <v>8142</v>
      </c>
      <c r="G417" s="14">
        <v>1273</v>
      </c>
      <c r="H417" s="14">
        <v>1283</v>
      </c>
      <c r="I417" s="14">
        <v>1149</v>
      </c>
      <c r="J417" s="14">
        <v>828</v>
      </c>
    </row>
    <row r="418" spans="1:10" s="4" customFormat="1" ht="21" customHeight="1">
      <c r="A418" s="34">
        <v>12150</v>
      </c>
      <c r="B418" s="1" t="s">
        <v>1022</v>
      </c>
      <c r="C418" s="12">
        <v>50</v>
      </c>
      <c r="D418" s="12">
        <v>112</v>
      </c>
      <c r="E418" s="14">
        <v>30</v>
      </c>
      <c r="F418" s="14">
        <v>67</v>
      </c>
      <c r="G418" s="14">
        <v>20</v>
      </c>
      <c r="H418" s="14">
        <v>43</v>
      </c>
      <c r="I418" s="14">
        <v>0</v>
      </c>
      <c r="J418" s="14">
        <v>2</v>
      </c>
    </row>
    <row r="419" spans="1:10" s="4" customFormat="1" ht="21" customHeight="1">
      <c r="A419" s="34">
        <v>12151</v>
      </c>
      <c r="B419" s="1" t="s">
        <v>1023</v>
      </c>
      <c r="C419" s="12">
        <v>724</v>
      </c>
      <c r="D419" s="12">
        <v>1116</v>
      </c>
      <c r="E419" s="14">
        <v>657</v>
      </c>
      <c r="F419" s="14">
        <v>1015</v>
      </c>
      <c r="G419" s="14">
        <v>56</v>
      </c>
      <c r="H419" s="14">
        <v>94</v>
      </c>
      <c r="I419" s="14">
        <v>11</v>
      </c>
      <c r="J419" s="14">
        <v>7</v>
      </c>
    </row>
    <row r="420" spans="1:10" s="4" customFormat="1" ht="21" customHeight="1">
      <c r="A420" s="34">
        <v>12152</v>
      </c>
      <c r="B420" s="1" t="s">
        <v>1024</v>
      </c>
      <c r="C420" s="12">
        <v>2812</v>
      </c>
      <c r="D420" s="12">
        <v>3240</v>
      </c>
      <c r="E420" s="14">
        <v>2712</v>
      </c>
      <c r="F420" s="14">
        <v>3144</v>
      </c>
      <c r="G420" s="14">
        <v>95</v>
      </c>
      <c r="H420" s="14">
        <v>95</v>
      </c>
      <c r="I420" s="14">
        <v>5</v>
      </c>
      <c r="J420" s="14">
        <v>1</v>
      </c>
    </row>
    <row r="421" spans="1:10" s="4" customFormat="1" ht="21" customHeight="1">
      <c r="A421" s="34">
        <v>12153</v>
      </c>
      <c r="B421" s="1" t="s">
        <v>1025</v>
      </c>
      <c r="C421" s="12">
        <v>2</v>
      </c>
      <c r="D421" s="12">
        <v>67</v>
      </c>
      <c r="E421" s="14">
        <v>2</v>
      </c>
      <c r="F421" s="14">
        <v>63</v>
      </c>
      <c r="G421" s="14">
        <v>0</v>
      </c>
      <c r="H421" s="14">
        <v>4</v>
      </c>
      <c r="I421" s="14">
        <v>0</v>
      </c>
      <c r="J421" s="14">
        <v>0</v>
      </c>
    </row>
    <row r="422" spans="1:10" s="4" customFormat="1" ht="21" customHeight="1">
      <c r="A422" s="34">
        <v>12154</v>
      </c>
      <c r="B422" s="1" t="s">
        <v>1163</v>
      </c>
      <c r="C422" s="12">
        <v>0</v>
      </c>
      <c r="D422" s="12">
        <v>3</v>
      </c>
      <c r="E422" s="14">
        <v>0</v>
      </c>
      <c r="F422" s="14">
        <v>2</v>
      </c>
      <c r="G422" s="14">
        <v>0</v>
      </c>
      <c r="H422" s="14">
        <v>1</v>
      </c>
      <c r="I422" s="14">
        <v>0</v>
      </c>
      <c r="J422" s="14">
        <v>0</v>
      </c>
    </row>
    <row r="423" spans="1:10" s="4" customFormat="1" ht="21" customHeight="1">
      <c r="A423" s="34">
        <v>12156</v>
      </c>
      <c r="B423" s="1" t="s">
        <v>1026</v>
      </c>
      <c r="C423" s="12">
        <v>49</v>
      </c>
      <c r="D423" s="12">
        <v>31</v>
      </c>
      <c r="E423" s="14">
        <v>46</v>
      </c>
      <c r="F423" s="14">
        <v>31</v>
      </c>
      <c r="G423" s="14">
        <v>2</v>
      </c>
      <c r="H423" s="14">
        <v>0</v>
      </c>
      <c r="I423" s="14">
        <v>1</v>
      </c>
      <c r="J423" s="14">
        <v>0</v>
      </c>
    </row>
    <row r="424" spans="1:10" s="4" customFormat="1" ht="21" customHeight="1">
      <c r="A424" s="34">
        <v>12157</v>
      </c>
      <c r="B424" s="1" t="s">
        <v>1027</v>
      </c>
      <c r="C424" s="12">
        <v>6</v>
      </c>
      <c r="D424" s="12">
        <v>8</v>
      </c>
      <c r="E424" s="14">
        <v>5</v>
      </c>
      <c r="F424" s="14">
        <v>8</v>
      </c>
      <c r="G424" s="14">
        <v>1</v>
      </c>
      <c r="H424" s="14">
        <v>0</v>
      </c>
      <c r="I424" s="14">
        <v>0</v>
      </c>
      <c r="J424" s="14">
        <v>0</v>
      </c>
    </row>
    <row r="425" spans="1:10" s="4" customFormat="1" ht="21" customHeight="1">
      <c r="A425" s="34">
        <v>12159</v>
      </c>
      <c r="B425" s="1" t="s">
        <v>1164</v>
      </c>
      <c r="C425" s="12">
        <v>272</v>
      </c>
      <c r="D425" s="12">
        <v>143</v>
      </c>
      <c r="E425" s="14">
        <v>266</v>
      </c>
      <c r="F425" s="14">
        <v>140</v>
      </c>
      <c r="G425" s="14">
        <v>4</v>
      </c>
      <c r="H425" s="14">
        <v>2</v>
      </c>
      <c r="I425" s="14">
        <v>2</v>
      </c>
      <c r="J425" s="14">
        <v>1</v>
      </c>
    </row>
    <row r="426" spans="1:10" s="4" customFormat="1" ht="21" customHeight="1">
      <c r="A426" s="34">
        <v>12163</v>
      </c>
      <c r="B426" s="1" t="s">
        <v>1029</v>
      </c>
      <c r="C426" s="12">
        <v>794</v>
      </c>
      <c r="D426" s="12">
        <v>816</v>
      </c>
      <c r="E426" s="14">
        <v>794</v>
      </c>
      <c r="F426" s="14">
        <v>816</v>
      </c>
      <c r="G426" s="14">
        <v>0</v>
      </c>
      <c r="H426" s="14">
        <v>0</v>
      </c>
      <c r="I426" s="14">
        <v>0</v>
      </c>
      <c r="J426" s="14">
        <v>0</v>
      </c>
    </row>
    <row r="427" spans="1:10" s="4" customFormat="1" ht="21" customHeight="1">
      <c r="A427" s="34">
        <v>12170</v>
      </c>
      <c r="B427" s="1" t="s">
        <v>1165</v>
      </c>
      <c r="C427" s="12">
        <v>18</v>
      </c>
      <c r="D427" s="12">
        <v>25</v>
      </c>
      <c r="E427" s="14">
        <v>12</v>
      </c>
      <c r="F427" s="14">
        <v>21</v>
      </c>
      <c r="G427" s="14">
        <v>6</v>
      </c>
      <c r="H427" s="14">
        <v>4</v>
      </c>
      <c r="I427" s="14">
        <v>0</v>
      </c>
      <c r="J427" s="14">
        <v>0</v>
      </c>
    </row>
    <row r="428" spans="1:10" s="4" customFormat="1" ht="21" customHeight="1">
      <c r="A428" s="34">
        <v>12171</v>
      </c>
      <c r="B428" s="1" t="s">
        <v>1031</v>
      </c>
      <c r="C428" s="12">
        <v>1</v>
      </c>
      <c r="D428" s="12">
        <v>5</v>
      </c>
      <c r="E428" s="14">
        <v>1</v>
      </c>
      <c r="F428" s="14">
        <v>5</v>
      </c>
      <c r="G428" s="14">
        <v>0</v>
      </c>
      <c r="H428" s="14">
        <v>0</v>
      </c>
      <c r="I428" s="14">
        <v>0</v>
      </c>
      <c r="J428" s="14">
        <v>0</v>
      </c>
    </row>
    <row r="429" spans="1:10" s="4" customFormat="1" ht="21" customHeight="1">
      <c r="A429" s="34">
        <v>12172</v>
      </c>
      <c r="B429" s="1" t="s">
        <v>1032</v>
      </c>
      <c r="C429" s="12">
        <v>4</v>
      </c>
      <c r="D429" s="12">
        <v>13</v>
      </c>
      <c r="E429" s="14">
        <v>3</v>
      </c>
      <c r="F429" s="14">
        <v>13</v>
      </c>
      <c r="G429" s="14">
        <v>1</v>
      </c>
      <c r="H429" s="14">
        <v>0</v>
      </c>
      <c r="I429" s="14">
        <v>0</v>
      </c>
      <c r="J429" s="14">
        <v>0</v>
      </c>
    </row>
    <row r="430" spans="1:10" s="4" customFormat="1" ht="21" customHeight="1">
      <c r="A430" s="34">
        <v>12173</v>
      </c>
      <c r="B430" s="1" t="s">
        <v>1033</v>
      </c>
      <c r="C430" s="12">
        <v>16</v>
      </c>
      <c r="D430" s="12">
        <v>33</v>
      </c>
      <c r="E430" s="14">
        <v>14</v>
      </c>
      <c r="F430" s="14">
        <v>31</v>
      </c>
      <c r="G430" s="14">
        <v>2</v>
      </c>
      <c r="H430" s="14">
        <v>1</v>
      </c>
      <c r="I430" s="14">
        <v>0</v>
      </c>
      <c r="J430" s="14">
        <v>1</v>
      </c>
    </row>
    <row r="431" spans="1:10" s="4" customFormat="1" ht="21" customHeight="1">
      <c r="A431" s="34">
        <v>12174</v>
      </c>
      <c r="B431" s="1" t="s">
        <v>1034</v>
      </c>
      <c r="C431" s="12">
        <v>47</v>
      </c>
      <c r="D431" s="12">
        <v>34</v>
      </c>
      <c r="E431" s="14">
        <v>44</v>
      </c>
      <c r="F431" s="14">
        <v>33</v>
      </c>
      <c r="G431" s="14">
        <v>1</v>
      </c>
      <c r="H431" s="14">
        <v>0</v>
      </c>
      <c r="I431" s="14">
        <v>2</v>
      </c>
      <c r="J431" s="14">
        <v>1</v>
      </c>
    </row>
    <row r="432" spans="1:10" s="4" customFormat="1" ht="21" customHeight="1">
      <c r="A432" s="34">
        <v>12175</v>
      </c>
      <c r="B432" s="1" t="s">
        <v>1166</v>
      </c>
      <c r="C432" s="12">
        <v>0</v>
      </c>
      <c r="D432" s="12">
        <v>1</v>
      </c>
      <c r="E432" s="14">
        <v>0</v>
      </c>
      <c r="F432" s="14">
        <v>1</v>
      </c>
      <c r="G432" s="14">
        <v>0</v>
      </c>
      <c r="H432" s="14">
        <v>0</v>
      </c>
      <c r="I432" s="14">
        <v>0</v>
      </c>
      <c r="J432" s="14">
        <v>0</v>
      </c>
    </row>
    <row r="433" spans="1:10" s="4" customFormat="1" ht="21" customHeight="1">
      <c r="A433" s="34">
        <v>12181</v>
      </c>
      <c r="B433" s="1" t="s">
        <v>1167</v>
      </c>
      <c r="C433" s="12">
        <v>0</v>
      </c>
      <c r="D433" s="12">
        <v>1</v>
      </c>
      <c r="E433" s="14">
        <v>0</v>
      </c>
      <c r="F433" s="14">
        <v>1</v>
      </c>
      <c r="G433" s="14">
        <v>0</v>
      </c>
      <c r="H433" s="14">
        <v>0</v>
      </c>
      <c r="I433" s="14">
        <v>0</v>
      </c>
      <c r="J433" s="14">
        <v>0</v>
      </c>
    </row>
    <row r="434" spans="1:10" s="4" customFormat="1" ht="21" customHeight="1">
      <c r="A434" s="34">
        <v>12182</v>
      </c>
      <c r="B434" s="1" t="s">
        <v>1035</v>
      </c>
      <c r="C434" s="12">
        <v>32</v>
      </c>
      <c r="D434" s="12">
        <v>54</v>
      </c>
      <c r="E434" s="14">
        <v>29</v>
      </c>
      <c r="F434" s="14">
        <v>49</v>
      </c>
      <c r="G434" s="14">
        <v>3</v>
      </c>
      <c r="H434" s="14">
        <v>3</v>
      </c>
      <c r="I434" s="14">
        <v>0</v>
      </c>
      <c r="J434" s="14">
        <v>2</v>
      </c>
    </row>
    <row r="435" spans="1:10" s="4" customFormat="1" ht="21" customHeight="1">
      <c r="A435" s="34">
        <v>12183</v>
      </c>
      <c r="B435" s="1" t="s">
        <v>1036</v>
      </c>
      <c r="C435" s="12">
        <v>3</v>
      </c>
      <c r="D435" s="12">
        <v>10</v>
      </c>
      <c r="E435" s="14">
        <v>3</v>
      </c>
      <c r="F435" s="14">
        <v>6</v>
      </c>
      <c r="G435" s="14">
        <v>0</v>
      </c>
      <c r="H435" s="14">
        <v>4</v>
      </c>
      <c r="I435" s="14">
        <v>0</v>
      </c>
      <c r="J435" s="14">
        <v>0</v>
      </c>
    </row>
    <row r="436" spans="1:10" s="4" customFormat="1" ht="21" customHeight="1">
      <c r="A436" s="34">
        <v>12186</v>
      </c>
      <c r="B436" s="1" t="s">
        <v>1037</v>
      </c>
      <c r="C436" s="12">
        <v>2</v>
      </c>
      <c r="D436" s="12">
        <v>2</v>
      </c>
      <c r="E436" s="14">
        <v>2</v>
      </c>
      <c r="F436" s="14">
        <v>2</v>
      </c>
      <c r="G436" s="14">
        <v>0</v>
      </c>
      <c r="H436" s="14">
        <v>0</v>
      </c>
      <c r="I436" s="14">
        <v>0</v>
      </c>
      <c r="J436" s="14">
        <v>0</v>
      </c>
    </row>
    <row r="437" spans="1:10" s="4" customFormat="1" ht="21" customHeight="1">
      <c r="A437" s="34">
        <v>12187</v>
      </c>
      <c r="B437" s="1" t="s">
        <v>1038</v>
      </c>
      <c r="C437" s="12">
        <v>107</v>
      </c>
      <c r="D437" s="12">
        <v>47</v>
      </c>
      <c r="E437" s="14">
        <v>101</v>
      </c>
      <c r="F437" s="14">
        <v>38</v>
      </c>
      <c r="G437" s="14">
        <v>5</v>
      </c>
      <c r="H437" s="14">
        <v>9</v>
      </c>
      <c r="I437" s="14">
        <v>1</v>
      </c>
      <c r="J437" s="14">
        <v>0</v>
      </c>
    </row>
    <row r="438" spans="1:10" s="4" customFormat="1" ht="21" customHeight="1">
      <c r="A438" s="34">
        <v>12188</v>
      </c>
      <c r="B438" s="1" t="s">
        <v>1039</v>
      </c>
      <c r="C438" s="12">
        <v>2</v>
      </c>
      <c r="D438" s="12">
        <v>1</v>
      </c>
      <c r="E438" s="14">
        <v>2</v>
      </c>
      <c r="F438" s="14">
        <v>1</v>
      </c>
      <c r="G438" s="14">
        <v>0</v>
      </c>
      <c r="H438" s="14">
        <v>0</v>
      </c>
      <c r="I438" s="14">
        <v>0</v>
      </c>
      <c r="J438" s="14">
        <v>0</v>
      </c>
    </row>
    <row r="439" spans="1:10" s="4" customFormat="1" ht="21" customHeight="1">
      <c r="A439" s="34">
        <v>12189</v>
      </c>
      <c r="B439" s="1" t="s">
        <v>1040</v>
      </c>
      <c r="C439" s="12">
        <v>1</v>
      </c>
      <c r="D439" s="12">
        <v>2</v>
      </c>
      <c r="E439" s="14">
        <v>1</v>
      </c>
      <c r="F439" s="14">
        <v>2</v>
      </c>
      <c r="G439" s="14">
        <v>0</v>
      </c>
      <c r="H439" s="14">
        <v>0</v>
      </c>
      <c r="I439" s="14">
        <v>0</v>
      </c>
      <c r="J439" s="14">
        <v>0</v>
      </c>
    </row>
    <row r="440" spans="1:10" s="4" customFormat="1" ht="21" customHeight="1">
      <c r="A440" s="34">
        <v>12999</v>
      </c>
      <c r="B440" s="1" t="s">
        <v>1041</v>
      </c>
      <c r="C440" s="12">
        <v>993</v>
      </c>
      <c r="D440" s="12">
        <v>1098</v>
      </c>
      <c r="E440" s="14">
        <v>834</v>
      </c>
      <c r="F440" s="14">
        <v>926</v>
      </c>
      <c r="G440" s="14">
        <v>159</v>
      </c>
      <c r="H440" s="14">
        <v>171</v>
      </c>
      <c r="I440" s="14">
        <v>0</v>
      </c>
      <c r="J440" s="14">
        <v>1</v>
      </c>
    </row>
    <row r="441" spans="1:10" s="4" customFormat="1" ht="21" customHeight="1">
      <c r="A441" s="34">
        <v>13018</v>
      </c>
      <c r="B441" s="1" t="s">
        <v>1042</v>
      </c>
      <c r="C441" s="12">
        <v>2</v>
      </c>
      <c r="D441" s="12">
        <v>2</v>
      </c>
      <c r="E441" s="14">
        <v>2</v>
      </c>
      <c r="F441" s="14">
        <v>2</v>
      </c>
      <c r="G441" s="14">
        <v>0</v>
      </c>
      <c r="H441" s="14">
        <v>0</v>
      </c>
      <c r="I441" s="14">
        <v>0</v>
      </c>
      <c r="J441" s="14">
        <v>0</v>
      </c>
    </row>
    <row r="442" spans="1:10" s="4" customFormat="1" ht="21" customHeight="1">
      <c r="A442" s="34">
        <v>13049</v>
      </c>
      <c r="B442" s="1" t="s">
        <v>1168</v>
      </c>
      <c r="C442" s="12">
        <v>0</v>
      </c>
      <c r="D442" s="12">
        <v>2</v>
      </c>
      <c r="E442" s="14">
        <v>0</v>
      </c>
      <c r="F442" s="14">
        <v>2</v>
      </c>
      <c r="G442" s="14">
        <v>0</v>
      </c>
      <c r="H442" s="14">
        <v>0</v>
      </c>
      <c r="I442" s="14">
        <v>0</v>
      </c>
      <c r="J442" s="14">
        <v>0</v>
      </c>
    </row>
    <row r="443" spans="1:10" s="4" customFormat="1" ht="21" customHeight="1">
      <c r="A443" s="34">
        <v>13050</v>
      </c>
      <c r="B443" s="1" t="s">
        <v>1043</v>
      </c>
      <c r="C443" s="12">
        <v>10</v>
      </c>
      <c r="D443" s="12">
        <v>4</v>
      </c>
      <c r="E443" s="14">
        <v>10</v>
      </c>
      <c r="F443" s="14">
        <v>4</v>
      </c>
      <c r="G443" s="14">
        <v>0</v>
      </c>
      <c r="H443" s="14">
        <v>0</v>
      </c>
      <c r="I443" s="14">
        <v>0</v>
      </c>
      <c r="J443" s="14">
        <v>0</v>
      </c>
    </row>
    <row r="444" spans="1:10" s="4" customFormat="1" ht="21" customHeight="1">
      <c r="A444" s="34">
        <v>13051</v>
      </c>
      <c r="B444" s="1" t="s">
        <v>1044</v>
      </c>
      <c r="C444" s="12">
        <v>49</v>
      </c>
      <c r="D444" s="12">
        <v>36</v>
      </c>
      <c r="E444" s="14">
        <v>48</v>
      </c>
      <c r="F444" s="14">
        <v>35</v>
      </c>
      <c r="G444" s="14">
        <v>0</v>
      </c>
      <c r="H444" s="14">
        <v>0</v>
      </c>
      <c r="I444" s="14">
        <v>1</v>
      </c>
      <c r="J444" s="14">
        <v>1</v>
      </c>
    </row>
    <row r="445" spans="1:10" s="4" customFormat="1" ht="21" customHeight="1">
      <c r="A445" s="34">
        <v>15002</v>
      </c>
      <c r="B445" s="1" t="s">
        <v>1045</v>
      </c>
      <c r="C445" s="12">
        <v>8</v>
      </c>
      <c r="D445" s="12">
        <v>124</v>
      </c>
      <c r="E445" s="14">
        <v>8</v>
      </c>
      <c r="F445" s="14">
        <v>118</v>
      </c>
      <c r="G445" s="14">
        <v>0</v>
      </c>
      <c r="H445" s="14">
        <v>6</v>
      </c>
      <c r="I445" s="14">
        <v>0</v>
      </c>
      <c r="J445" s="14">
        <v>0</v>
      </c>
    </row>
    <row r="446" spans="1:10" s="4" customFormat="1" ht="21" customHeight="1">
      <c r="A446" s="34">
        <v>15003</v>
      </c>
      <c r="B446" s="1" t="s">
        <v>1169</v>
      </c>
      <c r="C446" s="12">
        <v>2</v>
      </c>
      <c r="D446" s="12">
        <v>3</v>
      </c>
      <c r="E446" s="14">
        <v>2</v>
      </c>
      <c r="F446" s="14">
        <v>3</v>
      </c>
      <c r="G446" s="14">
        <v>0</v>
      </c>
      <c r="H446" s="14">
        <v>0</v>
      </c>
      <c r="I446" s="14">
        <v>0</v>
      </c>
      <c r="J446" s="14">
        <v>0</v>
      </c>
    </row>
    <row r="447" spans="1:10" s="4" customFormat="1" ht="21" customHeight="1">
      <c r="A447" s="34">
        <v>15007</v>
      </c>
      <c r="B447" s="1" t="s">
        <v>1047</v>
      </c>
      <c r="C447" s="12">
        <v>85</v>
      </c>
      <c r="D447" s="12">
        <v>16</v>
      </c>
      <c r="E447" s="14">
        <v>73</v>
      </c>
      <c r="F447" s="14">
        <v>12</v>
      </c>
      <c r="G447" s="14">
        <v>10</v>
      </c>
      <c r="H447" s="14">
        <v>3</v>
      </c>
      <c r="I447" s="14">
        <v>2</v>
      </c>
      <c r="J447" s="14">
        <v>1</v>
      </c>
    </row>
    <row r="448" spans="1:10" s="4" customFormat="1" ht="21" customHeight="1">
      <c r="A448" s="34">
        <v>16401</v>
      </c>
      <c r="B448" s="1" t="s">
        <v>1048</v>
      </c>
      <c r="C448" s="12">
        <v>1</v>
      </c>
      <c r="D448" s="12">
        <v>3</v>
      </c>
      <c r="E448" s="14">
        <v>1</v>
      </c>
      <c r="F448" s="14">
        <v>1</v>
      </c>
      <c r="G448" s="14">
        <v>0</v>
      </c>
      <c r="H448" s="14">
        <v>2</v>
      </c>
      <c r="I448" s="14">
        <v>0</v>
      </c>
      <c r="J448" s="14">
        <v>0</v>
      </c>
    </row>
    <row r="449" spans="1:10" s="4" customFormat="1" ht="21" customHeight="1">
      <c r="A449" s="34">
        <v>16403</v>
      </c>
      <c r="B449" s="1" t="s">
        <v>1049</v>
      </c>
      <c r="C449" s="12">
        <v>1</v>
      </c>
      <c r="D449" s="12">
        <v>0</v>
      </c>
      <c r="E449" s="14">
        <v>1</v>
      </c>
      <c r="F449" s="14">
        <v>0</v>
      </c>
      <c r="G449" s="14">
        <v>0</v>
      </c>
      <c r="H449" s="14">
        <v>0</v>
      </c>
      <c r="I449" s="14">
        <v>0</v>
      </c>
      <c r="J449" s="14">
        <v>0</v>
      </c>
    </row>
    <row r="450" spans="1:10" s="4" customFormat="1" ht="21" customHeight="1">
      <c r="A450" s="34">
        <v>22200</v>
      </c>
      <c r="B450" s="1" t="s">
        <v>1050</v>
      </c>
      <c r="C450" s="12">
        <v>12</v>
      </c>
      <c r="D450" s="12">
        <v>4</v>
      </c>
      <c r="E450" s="14">
        <v>11</v>
      </c>
      <c r="F450" s="14">
        <v>4</v>
      </c>
      <c r="G450" s="14">
        <v>1</v>
      </c>
      <c r="H450" s="14">
        <v>0</v>
      </c>
      <c r="I450" s="14">
        <v>0</v>
      </c>
      <c r="J450" s="14">
        <v>0</v>
      </c>
    </row>
    <row r="451" spans="1:10" s="4" customFormat="1" ht="21" customHeight="1">
      <c r="A451" s="34">
        <v>22412</v>
      </c>
      <c r="B451" s="1" t="s">
        <v>1051</v>
      </c>
      <c r="C451" s="12">
        <v>11</v>
      </c>
      <c r="D451" s="12">
        <v>13</v>
      </c>
      <c r="E451" s="14">
        <v>8</v>
      </c>
      <c r="F451" s="14">
        <v>13</v>
      </c>
      <c r="G451" s="14">
        <v>2</v>
      </c>
      <c r="H451" s="14">
        <v>0</v>
      </c>
      <c r="I451" s="14">
        <v>1</v>
      </c>
      <c r="J451" s="14">
        <v>0</v>
      </c>
    </row>
    <row r="452" spans="1:10" ht="21" customHeight="1">
      <c r="A452" s="34">
        <v>22413</v>
      </c>
      <c r="B452" s="1" t="s">
        <v>1052</v>
      </c>
      <c r="C452" s="12">
        <v>2</v>
      </c>
      <c r="D452" s="12">
        <v>0</v>
      </c>
      <c r="E452" s="14">
        <v>2</v>
      </c>
      <c r="F452" s="14">
        <v>0</v>
      </c>
      <c r="G452" s="14">
        <v>0</v>
      </c>
      <c r="H452" s="14">
        <v>0</v>
      </c>
      <c r="I452" s="14">
        <v>0</v>
      </c>
      <c r="J452" s="14">
        <v>0</v>
      </c>
    </row>
    <row r="453" spans="1:10" ht="21" customHeight="1">
      <c r="A453" s="34">
        <v>22500</v>
      </c>
      <c r="B453" s="1" t="s">
        <v>1053</v>
      </c>
      <c r="C453" s="12">
        <v>1</v>
      </c>
      <c r="D453" s="12">
        <v>2</v>
      </c>
      <c r="E453" s="14">
        <v>1</v>
      </c>
      <c r="F453" s="14">
        <v>2</v>
      </c>
      <c r="G453" s="14">
        <v>0</v>
      </c>
      <c r="H453" s="14">
        <v>0</v>
      </c>
      <c r="I453" s="14">
        <v>0</v>
      </c>
      <c r="J453" s="14">
        <v>0</v>
      </c>
    </row>
    <row r="454" spans="1:10" ht="21" customHeight="1">
      <c r="A454" s="34">
        <v>22600</v>
      </c>
      <c r="B454" s="1" t="s">
        <v>1054</v>
      </c>
      <c r="C454" s="12">
        <v>172</v>
      </c>
      <c r="D454" s="12">
        <v>209</v>
      </c>
      <c r="E454" s="14">
        <v>172</v>
      </c>
      <c r="F454" s="14">
        <v>209</v>
      </c>
      <c r="G454" s="14">
        <v>0</v>
      </c>
      <c r="H454" s="14">
        <v>0</v>
      </c>
      <c r="I454" s="14">
        <v>0</v>
      </c>
      <c r="J454" s="14">
        <v>0</v>
      </c>
    </row>
    <row r="455" spans="1:10" ht="21" customHeight="1">
      <c r="A455" s="34">
        <v>22601</v>
      </c>
      <c r="B455" s="1" t="s">
        <v>1055</v>
      </c>
      <c r="C455" s="12">
        <v>30</v>
      </c>
      <c r="D455" s="12">
        <v>42</v>
      </c>
      <c r="E455" s="14">
        <v>29</v>
      </c>
      <c r="F455" s="14">
        <v>41</v>
      </c>
      <c r="G455" s="14">
        <v>1</v>
      </c>
      <c r="H455" s="14">
        <v>1</v>
      </c>
      <c r="I455" s="14">
        <v>0</v>
      </c>
      <c r="J455" s="14">
        <v>0</v>
      </c>
    </row>
    <row r="456" spans="1:10" ht="21" customHeight="1">
      <c r="A456" s="34">
        <v>23100</v>
      </c>
      <c r="B456" s="1" t="s">
        <v>1170</v>
      </c>
      <c r="C456" s="12">
        <v>3</v>
      </c>
      <c r="D456" s="12">
        <v>3</v>
      </c>
      <c r="E456" s="14">
        <v>3</v>
      </c>
      <c r="F456" s="14">
        <v>3</v>
      </c>
      <c r="G456" s="14">
        <v>0</v>
      </c>
      <c r="H456" s="14">
        <v>0</v>
      </c>
      <c r="I456" s="14">
        <v>0</v>
      </c>
      <c r="J456" s="14">
        <v>0</v>
      </c>
    </row>
    <row r="457" spans="1:10" ht="21" customHeight="1">
      <c r="A457" s="34">
        <v>23200</v>
      </c>
      <c r="B457" s="1" t="s">
        <v>1171</v>
      </c>
      <c r="C457" s="12">
        <v>0</v>
      </c>
      <c r="D457" s="12">
        <v>1</v>
      </c>
      <c r="E457" s="14">
        <v>0</v>
      </c>
      <c r="F457" s="14">
        <v>1</v>
      </c>
      <c r="G457" s="14">
        <v>0</v>
      </c>
      <c r="H457" s="14">
        <v>0</v>
      </c>
      <c r="I457" s="14">
        <v>0</v>
      </c>
      <c r="J457" s="14">
        <v>0</v>
      </c>
    </row>
    <row r="458" spans="1:10" ht="21" customHeight="1">
      <c r="A458" s="34">
        <v>23500</v>
      </c>
      <c r="B458" s="1" t="s">
        <v>1172</v>
      </c>
      <c r="C458" s="12">
        <v>5</v>
      </c>
      <c r="D458" s="12">
        <v>5</v>
      </c>
      <c r="E458" s="14">
        <v>4</v>
      </c>
      <c r="F458" s="14">
        <v>4</v>
      </c>
      <c r="G458" s="14">
        <v>1</v>
      </c>
      <c r="H458" s="14">
        <v>1</v>
      </c>
      <c r="I458" s="14">
        <v>0</v>
      </c>
      <c r="J458" s="14">
        <v>0</v>
      </c>
    </row>
    <row r="459" spans="1:10" ht="21" customHeight="1">
      <c r="A459" s="34">
        <v>23601</v>
      </c>
      <c r="B459" s="1" t="s">
        <v>1058</v>
      </c>
      <c r="C459" s="12">
        <v>2</v>
      </c>
      <c r="D459" s="12">
        <v>1</v>
      </c>
      <c r="E459" s="14">
        <v>2</v>
      </c>
      <c r="F459" s="14">
        <v>1</v>
      </c>
      <c r="G459" s="14">
        <v>0</v>
      </c>
      <c r="H459" s="14">
        <v>0</v>
      </c>
      <c r="I459" s="14">
        <v>0</v>
      </c>
      <c r="J459" s="14">
        <v>0</v>
      </c>
    </row>
    <row r="460" spans="1:10" s="38" customFormat="1" ht="21" customHeight="1">
      <c r="A460" s="49"/>
      <c r="B460" s="48" t="s">
        <v>1059</v>
      </c>
      <c r="C460" s="12">
        <v>13</v>
      </c>
      <c r="D460" s="12">
        <v>7</v>
      </c>
      <c r="E460" s="12">
        <v>13</v>
      </c>
      <c r="F460" s="12">
        <v>7</v>
      </c>
      <c r="G460" s="12">
        <v>0</v>
      </c>
      <c r="H460" s="12">
        <v>0</v>
      </c>
      <c r="I460" s="12">
        <v>0</v>
      </c>
      <c r="J460" s="12">
        <v>0</v>
      </c>
    </row>
    <row r="461" spans="1:10" ht="21" customHeight="1">
      <c r="A461" s="34">
        <v>23800</v>
      </c>
      <c r="B461" s="1" t="s">
        <v>1060</v>
      </c>
      <c r="C461" s="12">
        <v>4</v>
      </c>
      <c r="D461" s="12">
        <v>2</v>
      </c>
      <c r="E461" s="14">
        <v>4</v>
      </c>
      <c r="F461" s="14">
        <v>2</v>
      </c>
      <c r="G461" s="14">
        <v>0</v>
      </c>
      <c r="H461" s="14">
        <v>0</v>
      </c>
      <c r="I461" s="14">
        <v>0</v>
      </c>
      <c r="J461" s="14">
        <v>0</v>
      </c>
    </row>
    <row r="462" spans="1:10" ht="21" customHeight="1">
      <c r="A462" s="34">
        <v>23801</v>
      </c>
      <c r="B462" s="1" t="s">
        <v>1061</v>
      </c>
      <c r="C462" s="12">
        <v>9</v>
      </c>
      <c r="D462" s="12">
        <v>5</v>
      </c>
      <c r="E462" s="14">
        <v>9</v>
      </c>
      <c r="F462" s="14">
        <v>5</v>
      </c>
      <c r="G462" s="14">
        <v>0</v>
      </c>
      <c r="H462" s="14">
        <v>0</v>
      </c>
      <c r="I462" s="14">
        <v>0</v>
      </c>
      <c r="J462" s="14">
        <v>0</v>
      </c>
    </row>
    <row r="463" spans="1:10" s="38" customFormat="1" ht="21" customHeight="1">
      <c r="A463" s="49"/>
      <c r="B463" s="48" t="s">
        <v>1062</v>
      </c>
      <c r="C463" s="12">
        <v>7</v>
      </c>
      <c r="D463" s="12">
        <v>9</v>
      </c>
      <c r="E463" s="12">
        <v>6</v>
      </c>
      <c r="F463" s="12">
        <v>7</v>
      </c>
      <c r="G463" s="12">
        <v>1</v>
      </c>
      <c r="H463" s="12">
        <v>1</v>
      </c>
      <c r="I463" s="12">
        <v>0</v>
      </c>
      <c r="J463" s="12">
        <v>1</v>
      </c>
    </row>
    <row r="464" spans="1:10" ht="21" customHeight="1">
      <c r="A464" s="34">
        <v>23900</v>
      </c>
      <c r="B464" s="1" t="s">
        <v>1173</v>
      </c>
      <c r="C464" s="12">
        <v>7</v>
      </c>
      <c r="D464" s="12">
        <v>9</v>
      </c>
      <c r="E464" s="14">
        <v>6</v>
      </c>
      <c r="F464" s="14">
        <v>7</v>
      </c>
      <c r="G464" s="14">
        <v>1</v>
      </c>
      <c r="H464" s="14">
        <v>1</v>
      </c>
      <c r="I464" s="14">
        <v>0</v>
      </c>
      <c r="J464" s="14">
        <v>1</v>
      </c>
    </row>
    <row r="465" spans="1:10" s="38" customFormat="1" ht="21" customHeight="1">
      <c r="A465" s="49"/>
      <c r="B465" s="48" t="s">
        <v>1064</v>
      </c>
      <c r="C465" s="12">
        <v>162</v>
      </c>
      <c r="D465" s="12">
        <v>208</v>
      </c>
      <c r="E465" s="12">
        <v>122</v>
      </c>
      <c r="F465" s="12">
        <v>165</v>
      </c>
      <c r="G465" s="12">
        <v>38</v>
      </c>
      <c r="H465" s="12">
        <v>34</v>
      </c>
      <c r="I465" s="12">
        <v>2</v>
      </c>
      <c r="J465" s="12">
        <v>9</v>
      </c>
    </row>
    <row r="466" spans="1:10" ht="21" customHeight="1">
      <c r="A466" s="34">
        <v>15001</v>
      </c>
      <c r="B466" s="1" t="s">
        <v>1065</v>
      </c>
      <c r="C466" s="12">
        <v>1</v>
      </c>
      <c r="D466" s="12">
        <v>1</v>
      </c>
      <c r="E466" s="14">
        <v>1</v>
      </c>
      <c r="F466" s="14">
        <v>1</v>
      </c>
      <c r="G466" s="14">
        <v>0</v>
      </c>
      <c r="H466" s="14">
        <v>0</v>
      </c>
      <c r="I466" s="14">
        <v>0</v>
      </c>
      <c r="J466" s="14">
        <v>0</v>
      </c>
    </row>
    <row r="467" spans="1:10" ht="21" customHeight="1">
      <c r="A467" s="34">
        <v>20001</v>
      </c>
      <c r="B467" s="1" t="s">
        <v>1066</v>
      </c>
      <c r="C467" s="12">
        <v>2</v>
      </c>
      <c r="D467" s="12">
        <v>4</v>
      </c>
      <c r="E467" s="14">
        <v>2</v>
      </c>
      <c r="F467" s="14">
        <v>3</v>
      </c>
      <c r="G467" s="14">
        <v>0</v>
      </c>
      <c r="H467" s="14">
        <v>0</v>
      </c>
      <c r="I467" s="14">
        <v>0</v>
      </c>
      <c r="J467" s="14">
        <v>1</v>
      </c>
    </row>
    <row r="468" spans="1:10" s="4" customFormat="1" ht="21" customHeight="1">
      <c r="A468" s="34">
        <v>20002</v>
      </c>
      <c r="B468" s="1" t="s">
        <v>1067</v>
      </c>
      <c r="C468" s="12">
        <v>12</v>
      </c>
      <c r="D468" s="12">
        <v>9</v>
      </c>
      <c r="E468" s="14">
        <v>11</v>
      </c>
      <c r="F468" s="14">
        <v>9</v>
      </c>
      <c r="G468" s="14">
        <v>1</v>
      </c>
      <c r="H468" s="14">
        <v>0</v>
      </c>
      <c r="I468" s="14">
        <v>0</v>
      </c>
      <c r="J468" s="14">
        <v>0</v>
      </c>
    </row>
    <row r="469" spans="1:10" s="4" customFormat="1" ht="21" customHeight="1">
      <c r="A469" s="34">
        <v>20003</v>
      </c>
      <c r="B469" s="1" t="s">
        <v>1068</v>
      </c>
      <c r="C469" s="12">
        <v>56</v>
      </c>
      <c r="D469" s="12">
        <v>77</v>
      </c>
      <c r="E469" s="14">
        <v>50</v>
      </c>
      <c r="F469" s="14">
        <v>66</v>
      </c>
      <c r="G469" s="14">
        <v>5</v>
      </c>
      <c r="H469" s="14">
        <v>6</v>
      </c>
      <c r="I469" s="14">
        <v>1</v>
      </c>
      <c r="J469" s="14">
        <v>5</v>
      </c>
    </row>
    <row r="470" spans="1:10" s="4" customFormat="1" ht="21" customHeight="1">
      <c r="A470" s="34">
        <v>20004</v>
      </c>
      <c r="B470" s="1" t="s">
        <v>1069</v>
      </c>
      <c r="C470" s="12">
        <v>70</v>
      </c>
      <c r="D470" s="12">
        <v>76</v>
      </c>
      <c r="E470" s="14">
        <v>43</v>
      </c>
      <c r="F470" s="14">
        <v>60</v>
      </c>
      <c r="G470" s="14">
        <v>26</v>
      </c>
      <c r="H470" s="14">
        <v>13</v>
      </c>
      <c r="I470" s="14">
        <v>1</v>
      </c>
      <c r="J470" s="14">
        <v>3</v>
      </c>
    </row>
    <row r="471" spans="1:10" s="4" customFormat="1" ht="21" customHeight="1">
      <c r="A471" s="34">
        <v>20005</v>
      </c>
      <c r="B471" s="1" t="s">
        <v>1070</v>
      </c>
      <c r="C471" s="12">
        <v>4</v>
      </c>
      <c r="D471" s="12">
        <v>4</v>
      </c>
      <c r="E471" s="14">
        <v>4</v>
      </c>
      <c r="F471" s="14">
        <v>4</v>
      </c>
      <c r="G471" s="14">
        <v>0</v>
      </c>
      <c r="H471" s="14">
        <v>0</v>
      </c>
      <c r="I471" s="14">
        <v>0</v>
      </c>
      <c r="J471" s="14">
        <v>0</v>
      </c>
    </row>
    <row r="472" spans="1:10" s="4" customFormat="1" ht="21" customHeight="1">
      <c r="A472" s="34">
        <v>20099</v>
      </c>
      <c r="B472" s="1" t="s">
        <v>1071</v>
      </c>
      <c r="C472" s="12">
        <v>17</v>
      </c>
      <c r="D472" s="12">
        <v>37</v>
      </c>
      <c r="E472" s="14">
        <v>11</v>
      </c>
      <c r="F472" s="14">
        <v>22</v>
      </c>
      <c r="G472" s="14">
        <v>6</v>
      </c>
      <c r="H472" s="14">
        <v>15</v>
      </c>
      <c r="I472" s="14">
        <v>0</v>
      </c>
      <c r="J472" s="14">
        <v>0</v>
      </c>
    </row>
    <row r="473" spans="1:10" s="6" customFormat="1" ht="21" customHeight="1">
      <c r="A473" s="49"/>
      <c r="B473" s="48" t="s">
        <v>1072</v>
      </c>
      <c r="C473" s="12">
        <v>539</v>
      </c>
      <c r="D473" s="12">
        <v>649</v>
      </c>
      <c r="E473" s="12">
        <v>483</v>
      </c>
      <c r="F473" s="12">
        <v>597</v>
      </c>
      <c r="G473" s="12">
        <v>51</v>
      </c>
      <c r="H473" s="12">
        <v>49</v>
      </c>
      <c r="I473" s="12">
        <v>5</v>
      </c>
      <c r="J473" s="12">
        <v>3</v>
      </c>
    </row>
    <row r="474" spans="1:10" s="4" customFormat="1" ht="21" customHeight="1">
      <c r="A474" s="34">
        <v>21001</v>
      </c>
      <c r="B474" s="1" t="s">
        <v>1073</v>
      </c>
      <c r="C474" s="12">
        <v>519</v>
      </c>
      <c r="D474" s="12">
        <v>618</v>
      </c>
      <c r="E474" s="14">
        <v>469</v>
      </c>
      <c r="F474" s="14">
        <v>572</v>
      </c>
      <c r="G474" s="14">
        <v>46</v>
      </c>
      <c r="H474" s="14">
        <v>43</v>
      </c>
      <c r="I474" s="14">
        <v>4</v>
      </c>
      <c r="J474" s="14">
        <v>3</v>
      </c>
    </row>
    <row r="475" spans="1:10" s="4" customFormat="1" ht="21" customHeight="1">
      <c r="A475" s="34">
        <v>21002</v>
      </c>
      <c r="B475" s="1" t="s">
        <v>1074</v>
      </c>
      <c r="C475" s="12">
        <v>11</v>
      </c>
      <c r="D475" s="12">
        <v>18</v>
      </c>
      <c r="E475" s="14">
        <v>8</v>
      </c>
      <c r="F475" s="14">
        <v>14</v>
      </c>
      <c r="G475" s="14">
        <v>2</v>
      </c>
      <c r="H475" s="14">
        <v>4</v>
      </c>
      <c r="I475" s="14">
        <v>1</v>
      </c>
      <c r="J475" s="14">
        <v>0</v>
      </c>
    </row>
    <row r="476" spans="1:10" s="4" customFormat="1" ht="21" customHeight="1">
      <c r="A476" s="34">
        <v>21003</v>
      </c>
      <c r="B476" s="1" t="s">
        <v>1075</v>
      </c>
      <c r="C476" s="12">
        <v>1</v>
      </c>
      <c r="D476" s="12">
        <v>1</v>
      </c>
      <c r="E476" s="14">
        <v>0</v>
      </c>
      <c r="F476" s="14">
        <v>0</v>
      </c>
      <c r="G476" s="14">
        <v>1</v>
      </c>
      <c r="H476" s="14">
        <v>1</v>
      </c>
      <c r="I476" s="14">
        <v>0</v>
      </c>
      <c r="J476" s="14">
        <v>0</v>
      </c>
    </row>
    <row r="477" spans="1:10" s="4" customFormat="1" ht="21" customHeight="1">
      <c r="A477" s="34">
        <v>21099</v>
      </c>
      <c r="B477" s="1" t="s">
        <v>1076</v>
      </c>
      <c r="C477" s="12">
        <v>8</v>
      </c>
      <c r="D477" s="12">
        <v>12</v>
      </c>
      <c r="E477" s="14">
        <v>6</v>
      </c>
      <c r="F477" s="14">
        <v>11</v>
      </c>
      <c r="G477" s="14">
        <v>2</v>
      </c>
      <c r="H477" s="14">
        <v>1</v>
      </c>
      <c r="I477" s="14">
        <v>0</v>
      </c>
      <c r="J477" s="14">
        <v>0</v>
      </c>
    </row>
    <row r="478" spans="1:10" s="6" customFormat="1" ht="21" customHeight="1">
      <c r="A478" s="49"/>
      <c r="B478" s="48" t="s">
        <v>1077</v>
      </c>
      <c r="C478" s="12">
        <v>4208</v>
      </c>
      <c r="D478" s="12">
        <v>4491</v>
      </c>
      <c r="E478" s="12">
        <v>3923</v>
      </c>
      <c r="F478" s="12">
        <v>4187</v>
      </c>
      <c r="G478" s="12">
        <v>263</v>
      </c>
      <c r="H478" s="12">
        <v>287</v>
      </c>
      <c r="I478" s="12">
        <v>22</v>
      </c>
      <c r="J478" s="12">
        <v>17</v>
      </c>
    </row>
    <row r="479" spans="1:10" s="4" customFormat="1" ht="21" customHeight="1">
      <c r="A479" s="34">
        <v>22100</v>
      </c>
      <c r="B479" s="1" t="s">
        <v>1078</v>
      </c>
      <c r="C479" s="12">
        <v>4208</v>
      </c>
      <c r="D479" s="12">
        <v>4491</v>
      </c>
      <c r="E479" s="14">
        <v>3923</v>
      </c>
      <c r="F479" s="14">
        <v>4187</v>
      </c>
      <c r="G479" s="14">
        <v>263</v>
      </c>
      <c r="H479" s="14">
        <v>287</v>
      </c>
      <c r="I479" s="14">
        <v>22</v>
      </c>
      <c r="J479" s="14">
        <v>17</v>
      </c>
    </row>
    <row r="480" spans="1:10" s="6" customFormat="1" ht="21" customHeight="1">
      <c r="A480" s="49"/>
      <c r="B480" s="48" t="s">
        <v>1079</v>
      </c>
      <c r="C480" s="12">
        <v>1</v>
      </c>
      <c r="D480" s="12">
        <v>1</v>
      </c>
      <c r="E480" s="12">
        <v>1</v>
      </c>
      <c r="F480" s="12">
        <v>1</v>
      </c>
      <c r="G480" s="12">
        <v>0</v>
      </c>
      <c r="H480" s="12">
        <v>0</v>
      </c>
      <c r="I480" s="12">
        <v>0</v>
      </c>
      <c r="J480" s="12">
        <v>0</v>
      </c>
    </row>
    <row r="481" spans="1:10" s="4" customFormat="1" ht="21" customHeight="1">
      <c r="A481" s="34">
        <v>22400</v>
      </c>
      <c r="B481" s="1" t="s">
        <v>1080</v>
      </c>
      <c r="C481" s="12">
        <v>1</v>
      </c>
      <c r="D481" s="12">
        <v>1</v>
      </c>
      <c r="E481" s="14">
        <v>1</v>
      </c>
      <c r="F481" s="14">
        <v>1</v>
      </c>
      <c r="G481" s="14">
        <v>0</v>
      </c>
      <c r="H481" s="14">
        <v>0</v>
      </c>
      <c r="I481" s="14">
        <v>0</v>
      </c>
      <c r="J481" s="14">
        <v>0</v>
      </c>
    </row>
    <row r="482" spans="1:10" s="6" customFormat="1" ht="21" customHeight="1">
      <c r="A482" s="49"/>
      <c r="B482" s="48" t="s">
        <v>1174</v>
      </c>
      <c r="C482" s="12">
        <v>0</v>
      </c>
      <c r="D482" s="12">
        <v>2</v>
      </c>
      <c r="E482" s="12">
        <v>0</v>
      </c>
      <c r="F482" s="12">
        <v>2</v>
      </c>
      <c r="G482" s="12">
        <v>0</v>
      </c>
      <c r="H482" s="12">
        <v>0</v>
      </c>
      <c r="I482" s="12">
        <v>0</v>
      </c>
      <c r="J482" s="12">
        <v>0</v>
      </c>
    </row>
    <row r="483" spans="1:10" s="4" customFormat="1" ht="21" customHeight="1">
      <c r="A483" s="34">
        <v>22401</v>
      </c>
      <c r="B483" s="1" t="s">
        <v>1175</v>
      </c>
      <c r="C483" s="12">
        <v>0</v>
      </c>
      <c r="D483" s="12">
        <v>2</v>
      </c>
      <c r="E483" s="14">
        <v>0</v>
      </c>
      <c r="F483" s="14">
        <v>2</v>
      </c>
      <c r="G483" s="14">
        <v>0</v>
      </c>
      <c r="H483" s="14">
        <v>0</v>
      </c>
      <c r="I483" s="14">
        <v>0</v>
      </c>
      <c r="J483" s="14">
        <v>0</v>
      </c>
    </row>
    <row r="484" spans="1:10" s="6" customFormat="1" ht="21" customHeight="1">
      <c r="A484" s="49"/>
      <c r="B484" s="48" t="s">
        <v>1081</v>
      </c>
      <c r="C484" s="12">
        <v>9</v>
      </c>
      <c r="D484" s="12">
        <v>6</v>
      </c>
      <c r="E484" s="12">
        <v>9</v>
      </c>
      <c r="F484" s="12">
        <v>6</v>
      </c>
      <c r="G484" s="12">
        <v>0</v>
      </c>
      <c r="H484" s="12">
        <v>0</v>
      </c>
      <c r="I484" s="12">
        <v>0</v>
      </c>
      <c r="J484" s="12">
        <v>0</v>
      </c>
    </row>
    <row r="485" spans="1:10" s="4" customFormat="1" ht="21" customHeight="1">
      <c r="A485" s="34">
        <v>22410</v>
      </c>
      <c r="B485" s="1" t="s">
        <v>1082</v>
      </c>
      <c r="C485" s="12">
        <v>9</v>
      </c>
      <c r="D485" s="12">
        <v>6</v>
      </c>
      <c r="E485" s="14">
        <v>9</v>
      </c>
      <c r="F485" s="14">
        <v>6</v>
      </c>
      <c r="G485" s="14">
        <v>0</v>
      </c>
      <c r="H485" s="14">
        <v>0</v>
      </c>
      <c r="I485" s="14">
        <v>0</v>
      </c>
      <c r="J485" s="14">
        <v>0</v>
      </c>
    </row>
    <row r="486" spans="1:10" s="6" customFormat="1" ht="21" customHeight="1">
      <c r="A486" s="49"/>
      <c r="B486" s="48" t="s">
        <v>1083</v>
      </c>
      <c r="C486" s="12">
        <v>38428</v>
      </c>
      <c r="D486" s="12">
        <v>41598</v>
      </c>
      <c r="E486" s="12">
        <v>34706</v>
      </c>
      <c r="F486" s="12">
        <v>37088</v>
      </c>
      <c r="G486" s="12">
        <v>3643</v>
      </c>
      <c r="H486" s="12">
        <v>4425</v>
      </c>
      <c r="I486" s="12">
        <v>79</v>
      </c>
      <c r="J486" s="12">
        <v>85</v>
      </c>
    </row>
    <row r="487" spans="1:10" s="4" customFormat="1" ht="21" customHeight="1">
      <c r="A487" s="34">
        <v>13016</v>
      </c>
      <c r="B487" s="1" t="s">
        <v>1084</v>
      </c>
      <c r="C487" s="12">
        <v>7</v>
      </c>
      <c r="D487" s="12">
        <v>24</v>
      </c>
      <c r="E487" s="14">
        <v>5</v>
      </c>
      <c r="F487" s="14">
        <v>19</v>
      </c>
      <c r="G487" s="14">
        <v>2</v>
      </c>
      <c r="H487" s="14">
        <v>5</v>
      </c>
      <c r="I487" s="14">
        <v>0</v>
      </c>
      <c r="J487" s="14">
        <v>0</v>
      </c>
    </row>
    <row r="488" spans="1:10" s="4" customFormat="1" ht="21" customHeight="1">
      <c r="A488" s="34">
        <v>13021</v>
      </c>
      <c r="B488" s="1" t="s">
        <v>1085</v>
      </c>
      <c r="C488" s="12">
        <v>219</v>
      </c>
      <c r="D488" s="12">
        <v>341</v>
      </c>
      <c r="E488" s="14">
        <v>184</v>
      </c>
      <c r="F488" s="14">
        <v>292</v>
      </c>
      <c r="G488" s="14">
        <v>35</v>
      </c>
      <c r="H488" s="14">
        <v>48</v>
      </c>
      <c r="I488" s="14">
        <v>0</v>
      </c>
      <c r="J488" s="14">
        <v>1</v>
      </c>
    </row>
    <row r="489" spans="1:10" s="4" customFormat="1" ht="21" customHeight="1">
      <c r="A489" s="34">
        <v>13022</v>
      </c>
      <c r="B489" s="1" t="s">
        <v>1086</v>
      </c>
      <c r="C489" s="12">
        <v>209</v>
      </c>
      <c r="D489" s="12">
        <v>225</v>
      </c>
      <c r="E489" s="14">
        <v>207</v>
      </c>
      <c r="F489" s="14">
        <v>223</v>
      </c>
      <c r="G489" s="14">
        <v>2</v>
      </c>
      <c r="H489" s="14">
        <v>2</v>
      </c>
      <c r="I489" s="14">
        <v>0</v>
      </c>
      <c r="J489" s="14">
        <v>0</v>
      </c>
    </row>
    <row r="490" spans="1:10" s="4" customFormat="1" ht="21" customHeight="1">
      <c r="A490" s="34">
        <v>13023</v>
      </c>
      <c r="B490" s="1" t="s">
        <v>1087</v>
      </c>
      <c r="C490" s="12">
        <v>108</v>
      </c>
      <c r="D490" s="12">
        <v>1087</v>
      </c>
      <c r="E490" s="14">
        <v>73</v>
      </c>
      <c r="F490" s="14">
        <v>980</v>
      </c>
      <c r="G490" s="14">
        <v>31</v>
      </c>
      <c r="H490" s="14">
        <v>101</v>
      </c>
      <c r="I490" s="14">
        <v>4</v>
      </c>
      <c r="J490" s="14">
        <v>6</v>
      </c>
    </row>
    <row r="491" spans="1:10" s="4" customFormat="1" ht="21" customHeight="1">
      <c r="A491" s="34">
        <v>13024</v>
      </c>
      <c r="B491" s="1" t="s">
        <v>1088</v>
      </c>
      <c r="C491" s="12">
        <v>2</v>
      </c>
      <c r="D491" s="12">
        <v>18</v>
      </c>
      <c r="E491" s="14">
        <v>2</v>
      </c>
      <c r="F491" s="14">
        <v>17</v>
      </c>
      <c r="G491" s="14">
        <v>0</v>
      </c>
      <c r="H491" s="14">
        <v>1</v>
      </c>
      <c r="I491" s="14">
        <v>0</v>
      </c>
      <c r="J491" s="14">
        <v>0</v>
      </c>
    </row>
    <row r="492" spans="1:10" s="4" customFormat="1" ht="21" customHeight="1">
      <c r="A492" s="34">
        <v>13025</v>
      </c>
      <c r="B492" s="1" t="s">
        <v>1089</v>
      </c>
      <c r="C492" s="12">
        <v>1521</v>
      </c>
      <c r="D492" s="12">
        <v>2239</v>
      </c>
      <c r="E492" s="14">
        <v>1172</v>
      </c>
      <c r="F492" s="14">
        <v>1738</v>
      </c>
      <c r="G492" s="14">
        <v>349</v>
      </c>
      <c r="H492" s="14">
        <v>501</v>
      </c>
      <c r="I492" s="14">
        <v>0</v>
      </c>
      <c r="J492" s="14">
        <v>0</v>
      </c>
    </row>
    <row r="493" spans="1:10" s="20" customFormat="1" ht="21" customHeight="1">
      <c r="A493" s="34">
        <v>13026</v>
      </c>
      <c r="B493" s="1" t="s">
        <v>1090</v>
      </c>
      <c r="C493" s="12">
        <v>66</v>
      </c>
      <c r="D493" s="12">
        <v>198</v>
      </c>
      <c r="E493" s="14">
        <v>59</v>
      </c>
      <c r="F493" s="14">
        <v>182</v>
      </c>
      <c r="G493" s="14">
        <v>7</v>
      </c>
      <c r="H493" s="14">
        <v>16</v>
      </c>
      <c r="I493" s="14">
        <v>0</v>
      </c>
      <c r="J493" s="14">
        <v>0</v>
      </c>
    </row>
    <row r="494" spans="1:10" s="20" customFormat="1" ht="21" customHeight="1">
      <c r="A494" s="34">
        <v>13027</v>
      </c>
      <c r="B494" s="1" t="s">
        <v>1091</v>
      </c>
      <c r="C494" s="12">
        <v>863</v>
      </c>
      <c r="D494" s="12">
        <v>1477</v>
      </c>
      <c r="E494" s="14">
        <v>688</v>
      </c>
      <c r="F494" s="14">
        <v>1191</v>
      </c>
      <c r="G494" s="14">
        <v>163</v>
      </c>
      <c r="H494" s="14">
        <v>273</v>
      </c>
      <c r="I494" s="14">
        <v>12</v>
      </c>
      <c r="J494" s="14">
        <v>13</v>
      </c>
    </row>
    <row r="495" spans="1:10" ht="21" customHeight="1">
      <c r="A495" s="34">
        <v>13028</v>
      </c>
      <c r="B495" s="1" t="s">
        <v>1092</v>
      </c>
      <c r="C495" s="12">
        <v>9318</v>
      </c>
      <c r="D495" s="12">
        <v>15040</v>
      </c>
      <c r="E495" s="14">
        <v>8717</v>
      </c>
      <c r="F495" s="14">
        <v>14205</v>
      </c>
      <c r="G495" s="14">
        <v>587</v>
      </c>
      <c r="H495" s="14">
        <v>817</v>
      </c>
      <c r="I495" s="14">
        <v>14</v>
      </c>
      <c r="J495" s="14">
        <v>18</v>
      </c>
    </row>
    <row r="496" spans="1:10" ht="21" customHeight="1">
      <c r="A496" s="34">
        <v>13030</v>
      </c>
      <c r="B496" s="1" t="s">
        <v>1093</v>
      </c>
      <c r="C496" s="12">
        <v>1298</v>
      </c>
      <c r="D496" s="12">
        <v>1636</v>
      </c>
      <c r="E496" s="14">
        <v>1080</v>
      </c>
      <c r="F496" s="14">
        <v>1351</v>
      </c>
      <c r="G496" s="14">
        <v>217</v>
      </c>
      <c r="H496" s="14">
        <v>283</v>
      </c>
      <c r="I496" s="14">
        <v>1</v>
      </c>
      <c r="J496" s="14">
        <v>2</v>
      </c>
    </row>
    <row r="497" spans="1:10" ht="21" customHeight="1">
      <c r="A497" s="34">
        <v>13031</v>
      </c>
      <c r="B497" s="1" t="s">
        <v>1094</v>
      </c>
      <c r="C497" s="12">
        <v>1185</v>
      </c>
      <c r="D497" s="12">
        <v>2177</v>
      </c>
      <c r="E497" s="14">
        <v>1105</v>
      </c>
      <c r="F497" s="14">
        <v>2016</v>
      </c>
      <c r="G497" s="14">
        <v>73</v>
      </c>
      <c r="H497" s="14">
        <v>157</v>
      </c>
      <c r="I497" s="14">
        <v>7</v>
      </c>
      <c r="J497" s="14">
        <v>4</v>
      </c>
    </row>
    <row r="498" spans="1:10" s="20" customFormat="1" ht="21" customHeight="1">
      <c r="A498" s="34">
        <v>13032</v>
      </c>
      <c r="B498" s="1" t="s">
        <v>1095</v>
      </c>
      <c r="C498" s="12">
        <v>13</v>
      </c>
      <c r="D498" s="12">
        <v>33</v>
      </c>
      <c r="E498" s="14">
        <v>2</v>
      </c>
      <c r="F498" s="14">
        <v>4</v>
      </c>
      <c r="G498" s="14">
        <v>11</v>
      </c>
      <c r="H498" s="14">
        <v>29</v>
      </c>
      <c r="I498" s="14">
        <v>0</v>
      </c>
      <c r="J498" s="14">
        <v>0</v>
      </c>
    </row>
    <row r="499" spans="1:10" s="20" customFormat="1" ht="21" customHeight="1">
      <c r="A499" s="34">
        <v>13033</v>
      </c>
      <c r="B499" s="1" t="s">
        <v>1096</v>
      </c>
      <c r="C499" s="12">
        <v>3388</v>
      </c>
      <c r="D499" s="12">
        <v>5952</v>
      </c>
      <c r="E499" s="14">
        <v>2864</v>
      </c>
      <c r="F499" s="14">
        <v>5114</v>
      </c>
      <c r="G499" s="14">
        <v>523</v>
      </c>
      <c r="H499" s="14">
        <v>838</v>
      </c>
      <c r="I499" s="14">
        <v>1</v>
      </c>
      <c r="J499" s="14">
        <v>0</v>
      </c>
    </row>
    <row r="500" spans="1:10" s="20" customFormat="1" ht="21" customHeight="1">
      <c r="A500" s="34">
        <v>13034</v>
      </c>
      <c r="B500" s="1" t="s">
        <v>1097</v>
      </c>
      <c r="C500" s="12">
        <v>1</v>
      </c>
      <c r="D500" s="12">
        <v>1</v>
      </c>
      <c r="E500" s="14">
        <v>1</v>
      </c>
      <c r="F500" s="14">
        <v>1</v>
      </c>
      <c r="G500" s="14">
        <v>0</v>
      </c>
      <c r="H500" s="14">
        <v>0</v>
      </c>
      <c r="I500" s="14">
        <v>0</v>
      </c>
      <c r="J500" s="14">
        <v>0</v>
      </c>
    </row>
    <row r="501" spans="1:10" s="20" customFormat="1" ht="21" customHeight="1">
      <c r="A501" s="34">
        <v>13035</v>
      </c>
      <c r="B501" s="1" t="s">
        <v>1098</v>
      </c>
      <c r="C501" s="12">
        <v>120</v>
      </c>
      <c r="D501" s="12">
        <v>483</v>
      </c>
      <c r="E501" s="14">
        <v>105</v>
      </c>
      <c r="F501" s="14">
        <v>451</v>
      </c>
      <c r="G501" s="14">
        <v>12</v>
      </c>
      <c r="H501" s="14">
        <v>30</v>
      </c>
      <c r="I501" s="14">
        <v>3</v>
      </c>
      <c r="J501" s="14">
        <v>2</v>
      </c>
    </row>
    <row r="502" spans="1:10" s="20" customFormat="1" ht="21" customHeight="1">
      <c r="A502" s="34">
        <v>13036</v>
      </c>
      <c r="B502" s="1" t="s">
        <v>1099</v>
      </c>
      <c r="C502" s="12">
        <v>17</v>
      </c>
      <c r="D502" s="12">
        <v>225</v>
      </c>
      <c r="E502" s="14">
        <v>16</v>
      </c>
      <c r="F502" s="14">
        <v>200</v>
      </c>
      <c r="G502" s="14">
        <v>1</v>
      </c>
      <c r="H502" s="14">
        <v>23</v>
      </c>
      <c r="I502" s="14">
        <v>0</v>
      </c>
      <c r="J502" s="14">
        <v>2</v>
      </c>
    </row>
    <row r="503" spans="1:10" s="20" customFormat="1" ht="21" customHeight="1">
      <c r="A503" s="34">
        <v>13038</v>
      </c>
      <c r="B503" s="1" t="s">
        <v>1100</v>
      </c>
      <c r="C503" s="12">
        <v>110</v>
      </c>
      <c r="D503" s="12">
        <v>162</v>
      </c>
      <c r="E503" s="14">
        <v>68</v>
      </c>
      <c r="F503" s="14">
        <v>89</v>
      </c>
      <c r="G503" s="14">
        <v>42</v>
      </c>
      <c r="H503" s="14">
        <v>73</v>
      </c>
      <c r="I503" s="14">
        <v>0</v>
      </c>
      <c r="J503" s="14">
        <v>0</v>
      </c>
    </row>
    <row r="504" spans="1:10" s="20" customFormat="1" ht="21" customHeight="1">
      <c r="A504" s="34">
        <v>13052</v>
      </c>
      <c r="B504" s="1" t="s">
        <v>1101</v>
      </c>
      <c r="C504" s="12">
        <v>634</v>
      </c>
      <c r="D504" s="12">
        <v>940</v>
      </c>
      <c r="E504" s="14">
        <v>574</v>
      </c>
      <c r="F504" s="14">
        <v>864</v>
      </c>
      <c r="G504" s="14">
        <v>43</v>
      </c>
      <c r="H504" s="14">
        <v>61</v>
      </c>
      <c r="I504" s="14">
        <v>17</v>
      </c>
      <c r="J504" s="14">
        <v>15</v>
      </c>
    </row>
    <row r="505" spans="1:10" s="20" customFormat="1" ht="21" customHeight="1">
      <c r="A505" s="34">
        <v>13053</v>
      </c>
      <c r="B505" s="1" t="s">
        <v>1102</v>
      </c>
      <c r="C505" s="12">
        <v>1432</v>
      </c>
      <c r="D505" s="12">
        <v>2107</v>
      </c>
      <c r="E505" s="14">
        <v>1328</v>
      </c>
      <c r="F505" s="14">
        <v>1946</v>
      </c>
      <c r="G505" s="14">
        <v>95</v>
      </c>
      <c r="H505" s="14">
        <v>146</v>
      </c>
      <c r="I505" s="14">
        <v>9</v>
      </c>
      <c r="J505" s="14">
        <v>15</v>
      </c>
    </row>
    <row r="506" spans="1:10" s="20" customFormat="1" ht="21" customHeight="1">
      <c r="A506" s="34">
        <v>13096</v>
      </c>
      <c r="B506" s="1" t="s">
        <v>1176</v>
      </c>
      <c r="C506" s="12">
        <v>0</v>
      </c>
      <c r="D506" s="12">
        <v>1</v>
      </c>
      <c r="E506" s="14">
        <v>0</v>
      </c>
      <c r="F506" s="14">
        <v>1</v>
      </c>
      <c r="G506" s="14">
        <v>0</v>
      </c>
      <c r="H506" s="14">
        <v>0</v>
      </c>
      <c r="I506" s="14">
        <v>0</v>
      </c>
      <c r="J506" s="14">
        <v>0</v>
      </c>
    </row>
    <row r="507" spans="1:10" ht="21" customHeight="1">
      <c r="A507" s="34">
        <v>13097</v>
      </c>
      <c r="B507" s="1" t="s">
        <v>1103</v>
      </c>
      <c r="C507" s="12">
        <v>3276</v>
      </c>
      <c r="D507" s="12">
        <v>5611</v>
      </c>
      <c r="E507" s="14">
        <v>2722</v>
      </c>
      <c r="F507" s="14">
        <v>4675</v>
      </c>
      <c r="G507" s="14">
        <v>543</v>
      </c>
      <c r="H507" s="14">
        <v>929</v>
      </c>
      <c r="I507" s="14">
        <v>11</v>
      </c>
      <c r="J507" s="14">
        <v>7</v>
      </c>
    </row>
    <row r="508" spans="1:10" ht="21" customHeight="1">
      <c r="A508" s="34">
        <v>13098</v>
      </c>
      <c r="B508" s="1" t="s">
        <v>1177</v>
      </c>
      <c r="C508" s="12">
        <v>0</v>
      </c>
      <c r="D508" s="12">
        <v>3</v>
      </c>
      <c r="E508" s="14">
        <v>0</v>
      </c>
      <c r="F508" s="14">
        <v>2</v>
      </c>
      <c r="G508" s="14">
        <v>0</v>
      </c>
      <c r="H508" s="14">
        <v>1</v>
      </c>
      <c r="I508" s="14">
        <v>0</v>
      </c>
      <c r="J508" s="14">
        <v>0</v>
      </c>
    </row>
    <row r="509" spans="1:10" ht="21" customHeight="1">
      <c r="A509" s="34">
        <v>13100</v>
      </c>
      <c r="B509" s="1" t="s">
        <v>1104</v>
      </c>
      <c r="C509" s="12">
        <v>5</v>
      </c>
      <c r="D509" s="12">
        <v>8</v>
      </c>
      <c r="E509" s="14">
        <v>5</v>
      </c>
      <c r="F509" s="14">
        <v>8</v>
      </c>
      <c r="G509" s="14">
        <v>0</v>
      </c>
      <c r="H509" s="14">
        <v>0</v>
      </c>
      <c r="I509" s="14">
        <v>0</v>
      </c>
      <c r="J509" s="14">
        <v>0</v>
      </c>
    </row>
    <row r="510" spans="1:10" ht="21" customHeight="1">
      <c r="A510" s="34">
        <v>13101</v>
      </c>
      <c r="B510" s="1" t="s">
        <v>1105</v>
      </c>
      <c r="C510" s="12">
        <v>5</v>
      </c>
      <c r="D510" s="12">
        <v>11</v>
      </c>
      <c r="E510" s="14">
        <v>5</v>
      </c>
      <c r="F510" s="14">
        <v>10</v>
      </c>
      <c r="G510" s="14">
        <v>0</v>
      </c>
      <c r="H510" s="14">
        <v>1</v>
      </c>
      <c r="I510" s="14">
        <v>0</v>
      </c>
      <c r="J510" s="14">
        <v>0</v>
      </c>
    </row>
    <row r="511" spans="1:10" ht="21" customHeight="1">
      <c r="A511" s="34">
        <v>13103</v>
      </c>
      <c r="B511" s="1" t="s">
        <v>1106</v>
      </c>
      <c r="C511" s="12">
        <v>21</v>
      </c>
      <c r="D511" s="12">
        <v>23</v>
      </c>
      <c r="E511" s="14">
        <v>9</v>
      </c>
      <c r="F511" s="14">
        <v>8</v>
      </c>
      <c r="G511" s="14">
        <v>12</v>
      </c>
      <c r="H511" s="14">
        <v>15</v>
      </c>
      <c r="I511" s="14">
        <v>0</v>
      </c>
      <c r="J511" s="14">
        <v>0</v>
      </c>
    </row>
    <row r="512" spans="1:10" ht="21" customHeight="1">
      <c r="A512" s="34">
        <v>13104</v>
      </c>
      <c r="B512" s="1" t="s">
        <v>1107</v>
      </c>
      <c r="C512" s="12">
        <v>8</v>
      </c>
      <c r="D512" s="12">
        <v>10</v>
      </c>
      <c r="E512" s="14">
        <v>4</v>
      </c>
      <c r="F512" s="14">
        <v>7</v>
      </c>
      <c r="G512" s="14">
        <v>4</v>
      </c>
      <c r="H512" s="14">
        <v>3</v>
      </c>
      <c r="I512" s="14">
        <v>0</v>
      </c>
      <c r="J512" s="14">
        <v>0</v>
      </c>
    </row>
    <row r="513" spans="1:10" ht="21" customHeight="1">
      <c r="A513" s="34">
        <v>13105</v>
      </c>
      <c r="B513" s="1" t="s">
        <v>1108</v>
      </c>
      <c r="C513" s="12">
        <v>2</v>
      </c>
      <c r="D513" s="12">
        <v>3</v>
      </c>
      <c r="E513" s="14">
        <v>1</v>
      </c>
      <c r="F513" s="14">
        <v>2</v>
      </c>
      <c r="G513" s="14">
        <v>1</v>
      </c>
      <c r="H513" s="14">
        <v>1</v>
      </c>
      <c r="I513" s="14">
        <v>0</v>
      </c>
      <c r="J513" s="14">
        <v>0</v>
      </c>
    </row>
    <row r="514" spans="1:10" ht="21" customHeight="1">
      <c r="A514" s="34">
        <v>13106</v>
      </c>
      <c r="B514" s="1" t="s">
        <v>1109</v>
      </c>
      <c r="C514" s="12">
        <v>219</v>
      </c>
      <c r="D514" s="12">
        <v>283</v>
      </c>
      <c r="E514" s="14">
        <v>198</v>
      </c>
      <c r="F514" s="14">
        <v>251</v>
      </c>
      <c r="G514" s="14">
        <v>21</v>
      </c>
      <c r="H514" s="14">
        <v>32</v>
      </c>
      <c r="I514" s="14">
        <v>0</v>
      </c>
      <c r="J514" s="14">
        <v>0</v>
      </c>
    </row>
    <row r="515" spans="1:10" ht="21" customHeight="1">
      <c r="A515" s="34">
        <v>99997</v>
      </c>
      <c r="B515" s="1" t="s">
        <v>1110</v>
      </c>
      <c r="C515" s="12">
        <v>14381</v>
      </c>
      <c r="D515" s="12">
        <v>1280</v>
      </c>
      <c r="E515" s="14">
        <v>13512</v>
      </c>
      <c r="F515" s="14">
        <v>1241</v>
      </c>
      <c r="G515" s="14">
        <v>869</v>
      </c>
      <c r="H515" s="14">
        <v>39</v>
      </c>
      <c r="I515" s="14">
        <v>0</v>
      </c>
      <c r="J515" s="14">
        <v>0</v>
      </c>
    </row>
    <row r="516" spans="1:10" s="38" customFormat="1" ht="21" customHeight="1">
      <c r="A516" s="49"/>
      <c r="B516" s="48" t="s">
        <v>1111</v>
      </c>
      <c r="C516" s="12">
        <v>9040</v>
      </c>
      <c r="D516" s="12">
        <v>17499</v>
      </c>
      <c r="E516" s="12">
        <v>7884</v>
      </c>
      <c r="F516" s="12">
        <v>15491</v>
      </c>
      <c r="G516" s="12">
        <v>1073</v>
      </c>
      <c r="H516" s="12">
        <v>1880</v>
      </c>
      <c r="I516" s="12">
        <v>83</v>
      </c>
      <c r="J516" s="12">
        <v>128</v>
      </c>
    </row>
    <row r="517" spans="1:10" ht="21" customHeight="1">
      <c r="A517" s="34">
        <v>7038</v>
      </c>
      <c r="B517" s="1" t="s">
        <v>1112</v>
      </c>
      <c r="C517" s="12">
        <v>7191</v>
      </c>
      <c r="D517" s="12">
        <v>14053</v>
      </c>
      <c r="E517" s="14">
        <v>6278</v>
      </c>
      <c r="F517" s="14">
        <v>12395</v>
      </c>
      <c r="G517" s="14">
        <v>830</v>
      </c>
      <c r="H517" s="14">
        <v>1530</v>
      </c>
      <c r="I517" s="14">
        <v>83</v>
      </c>
      <c r="J517" s="14">
        <v>128</v>
      </c>
    </row>
    <row r="518" spans="1:10" ht="21" customHeight="1">
      <c r="A518" s="34">
        <v>7039</v>
      </c>
      <c r="B518" s="1" t="s">
        <v>1113</v>
      </c>
      <c r="C518" s="12">
        <v>1849</v>
      </c>
      <c r="D518" s="12">
        <v>3446</v>
      </c>
      <c r="E518" s="14">
        <v>1606</v>
      </c>
      <c r="F518" s="14">
        <v>3096</v>
      </c>
      <c r="G518" s="14">
        <v>243</v>
      </c>
      <c r="H518" s="14">
        <v>350</v>
      </c>
      <c r="I518" s="14">
        <v>0</v>
      </c>
      <c r="J518" s="14">
        <v>0</v>
      </c>
    </row>
    <row r="519" spans="1:10" s="38" customFormat="1" ht="21" customHeight="1">
      <c r="A519" s="49"/>
      <c r="B519" s="48" t="s">
        <v>1114</v>
      </c>
      <c r="C519" s="12">
        <v>15</v>
      </c>
      <c r="D519" s="12">
        <v>37</v>
      </c>
      <c r="E519" s="12">
        <v>15</v>
      </c>
      <c r="F519" s="12">
        <v>35</v>
      </c>
      <c r="G519" s="12">
        <v>0</v>
      </c>
      <c r="H519" s="12">
        <v>2</v>
      </c>
      <c r="I519" s="12">
        <v>0</v>
      </c>
      <c r="J519" s="12">
        <v>0</v>
      </c>
    </row>
    <row r="520" spans="1:10" ht="21" customHeight="1">
      <c r="A520" s="34">
        <v>18001</v>
      </c>
      <c r="B520" s="1" t="s">
        <v>1115</v>
      </c>
      <c r="C520" s="12">
        <v>14</v>
      </c>
      <c r="D520" s="12">
        <v>37</v>
      </c>
      <c r="E520" s="14">
        <v>14</v>
      </c>
      <c r="F520" s="14">
        <v>35</v>
      </c>
      <c r="G520" s="14">
        <v>0</v>
      </c>
      <c r="H520" s="14">
        <v>2</v>
      </c>
      <c r="I520" s="14">
        <v>0</v>
      </c>
      <c r="J520" s="14">
        <v>0</v>
      </c>
    </row>
    <row r="521" spans="1:10" ht="21" customHeight="1">
      <c r="A521" s="58">
        <v>18002</v>
      </c>
      <c r="B521" s="57" t="s">
        <v>1116</v>
      </c>
      <c r="C521" s="29">
        <v>1</v>
      </c>
      <c r="D521" s="29">
        <v>0</v>
      </c>
      <c r="E521" s="10">
        <v>1</v>
      </c>
      <c r="F521" s="10">
        <v>0</v>
      </c>
      <c r="G521" s="10">
        <v>0</v>
      </c>
      <c r="H521" s="10">
        <v>0</v>
      </c>
      <c r="I521" s="10">
        <v>0</v>
      </c>
      <c r="J521" s="10">
        <v>0</v>
      </c>
    </row>
    <row r="522" spans="1:10" ht="21" customHeight="1">
      <c r="A522" s="40" t="s">
        <v>125</v>
      </c>
      <c r="D522" s="63"/>
      <c r="F522" s="28"/>
    </row>
    <row r="523" spans="1:10" ht="21" customHeight="1">
      <c r="D523" s="63"/>
      <c r="F523" s="19"/>
    </row>
    <row r="524" spans="1:10" ht="21" customHeight="1">
      <c r="D524" s="63"/>
      <c r="F524" s="19"/>
    </row>
    <row r="525" spans="1:10" ht="21" customHeight="1">
      <c r="D525" s="63"/>
      <c r="F525" s="19"/>
    </row>
    <row r="526" spans="1:10" ht="21" customHeight="1">
      <c r="D526" s="63"/>
      <c r="F526" s="19"/>
    </row>
    <row r="527" spans="1:10" ht="21" customHeight="1">
      <c r="D527" s="63"/>
      <c r="F527" s="19"/>
    </row>
    <row r="528" spans="1:10" ht="21" customHeight="1">
      <c r="D528" s="63"/>
      <c r="F528" s="19"/>
    </row>
    <row r="529" spans="4:6" ht="21" customHeight="1">
      <c r="D529" s="63"/>
      <c r="F529" s="19"/>
    </row>
    <row r="530" spans="4:6" ht="21" customHeight="1">
      <c r="D530" s="63"/>
      <c r="F530" s="19"/>
    </row>
    <row r="531" spans="4:6" ht="21" customHeight="1">
      <c r="D531" s="63"/>
      <c r="F531" s="19"/>
    </row>
    <row r="532" spans="4:6" ht="21" customHeight="1">
      <c r="D532" s="63"/>
      <c r="F532" s="19"/>
    </row>
    <row r="533" spans="4:6" ht="21" customHeight="1">
      <c r="D533" s="63"/>
      <c r="F533" s="19"/>
    </row>
    <row r="534" spans="4:6" ht="21" customHeight="1">
      <c r="D534" s="63"/>
      <c r="F534" s="66"/>
    </row>
    <row r="535" spans="4:6" ht="21" customHeight="1">
      <c r="D535" s="63"/>
      <c r="F535" s="19"/>
    </row>
    <row r="536" spans="4:6" ht="21" customHeight="1">
      <c r="D536" s="63"/>
      <c r="F536" s="19"/>
    </row>
    <row r="537" spans="4:6" ht="21" customHeight="1">
      <c r="D537" s="63"/>
      <c r="F537" s="19"/>
    </row>
    <row r="538" spans="4:6" ht="21" customHeight="1">
      <c r="D538" s="67"/>
      <c r="F538" s="28"/>
    </row>
    <row r="539" spans="4:6" ht="21" customHeight="1">
      <c r="D539" s="63"/>
      <c r="F539" s="19"/>
    </row>
    <row r="540" spans="4:6" ht="21" customHeight="1">
      <c r="D540" s="63"/>
      <c r="F540" s="64"/>
    </row>
    <row r="541" spans="4:6" ht="21" customHeight="1">
      <c r="D541" s="63"/>
      <c r="F541" s="19"/>
    </row>
    <row r="542" spans="4:6" ht="21" customHeight="1">
      <c r="D542" s="63"/>
      <c r="F542" s="19"/>
    </row>
    <row r="543" spans="4:6" ht="21" customHeight="1">
      <c r="D543" s="63"/>
      <c r="F543" s="28"/>
    </row>
    <row r="544" spans="4:6" ht="21" customHeight="1">
      <c r="D544" s="63"/>
      <c r="F544" s="28"/>
    </row>
    <row r="545" spans="4:6" ht="21" customHeight="1">
      <c r="D545" s="63"/>
      <c r="F545" s="60"/>
    </row>
    <row r="546" spans="4:6" ht="21" customHeight="1">
      <c r="D546" s="63"/>
      <c r="F546" s="66"/>
    </row>
    <row r="547" spans="4:6" ht="21" customHeight="1">
      <c r="D547" s="63"/>
      <c r="F547" s="66"/>
    </row>
    <row r="548" spans="4:6" ht="21" customHeight="1">
      <c r="D548" s="63"/>
      <c r="F548" s="65"/>
    </row>
    <row r="549" spans="4:6" ht="21" customHeight="1">
      <c r="D549" s="63"/>
      <c r="F549" s="19"/>
    </row>
    <row r="550" spans="4:6" ht="21" customHeight="1">
      <c r="D550" s="63"/>
      <c r="F550" s="19"/>
    </row>
    <row r="551" spans="4:6" ht="21" customHeight="1">
      <c r="D551" s="63"/>
      <c r="F551" s="60"/>
    </row>
    <row r="552" spans="4:6" ht="21" customHeight="1">
      <c r="D552" s="63"/>
      <c r="F552" s="64"/>
    </row>
    <row r="553" spans="4:6" ht="21" customHeight="1">
      <c r="D553" s="63"/>
      <c r="F553" s="28"/>
    </row>
  </sheetData>
  <conditionalFormatting sqref="A522">
    <cfRule type="duplicateValues" dxfId="165"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8" ma:contentTypeDescription="Crear nuevo documento." ma:contentTypeScope="" ma:versionID="b6a9983a5adabff06611aaa5ccd95a7e">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aa362f059b476e5169962f95c00efa89"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Props1.xml><?xml version="1.0" encoding="utf-8"?>
<ds:datastoreItem xmlns:ds="http://schemas.openxmlformats.org/officeDocument/2006/customXml" ds:itemID="{65981545-A2DE-48A8-B01C-9909A1FEFB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27d5c1-66ef-41c9-be43-f21be8984e0a"/>
    <ds:schemaRef ds:uri="9a995dee-d811-4b0d-8d41-644b5f83ff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3680B4-A4AF-4AE8-88C5-D1999F5CD959}">
  <ds:schemaRefs>
    <ds:schemaRef ds:uri="http://schemas.microsoft.com/sharepoint/v3/contenttype/forms"/>
  </ds:schemaRefs>
</ds:datastoreItem>
</file>

<file path=customXml/itemProps3.xml><?xml version="1.0" encoding="utf-8"?>
<ds:datastoreItem xmlns:ds="http://schemas.openxmlformats.org/officeDocument/2006/customXml" ds:itemID="{09A844D5-A2F4-49CF-8E4E-3E9202734A6B}">
  <ds:schemaRefs>
    <ds:schemaRef ds:uri="http://schemas.microsoft.com/office/2006/metadata/properties"/>
    <ds:schemaRef ds:uri="http://schemas.microsoft.com/office/infopath/2007/PartnerControls"/>
    <ds:schemaRef ds:uri="3e27d5c1-66ef-41c9-be43-f21be8984e0a"/>
    <ds:schemaRef ds:uri="9a995dee-d811-4b0d-8d41-644b5f83ff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36</vt:i4>
      </vt:variant>
    </vt:vector>
  </HeadingPairs>
  <TitlesOfParts>
    <vt:vector size="36" baseType="lpstr">
      <vt:lpstr>Ficha</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Gonzalez Sanchez</dc:creator>
  <cp:keywords/>
  <dc:description/>
  <cp:lastModifiedBy>Claudia Gonzalez Sanchez</cp:lastModifiedBy>
  <cp:revision/>
  <dcterms:created xsi:type="dcterms:W3CDTF">2023-05-30T13:36:09Z</dcterms:created>
  <dcterms:modified xsi:type="dcterms:W3CDTF">2024-02-02T15:52:36Z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